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Лист1" sheetId="1" r:id="rId1"/>
  </sheets>
  <definedNames/>
  <calcPr fullCalcOnLoad="1"/>
</workbook>
</file>

<file path=xl/sharedStrings.xml><?xml version="1.0" encoding="utf-8"?>
<sst xmlns="http://schemas.openxmlformats.org/spreadsheetml/2006/main" count="4813" uniqueCount="3313">
  <si>
    <t>02-014</t>
  </si>
  <si>
    <t>02-007</t>
  </si>
  <si>
    <t>02-027</t>
  </si>
  <si>
    <t>Ретикулоциты</t>
  </si>
  <si>
    <t>03-005</t>
  </si>
  <si>
    <t>Группа крови ABO</t>
  </si>
  <si>
    <t>03-008</t>
  </si>
  <si>
    <t>13-002</t>
  </si>
  <si>
    <t>03-001</t>
  </si>
  <si>
    <t>D-димер</t>
  </si>
  <si>
    <t>03-002</t>
  </si>
  <si>
    <t>Антитромбин III</t>
  </si>
  <si>
    <t>03-003</t>
  </si>
  <si>
    <t>03-007</t>
  </si>
  <si>
    <t>03-010</t>
  </si>
  <si>
    <t>Тромбиновое время</t>
  </si>
  <si>
    <t>03-011</t>
  </si>
  <si>
    <t>03-015</t>
  </si>
  <si>
    <t>03-016</t>
  </si>
  <si>
    <t>03-004</t>
  </si>
  <si>
    <t>06-004</t>
  </si>
  <si>
    <t>Альбумин в сыворотке</t>
  </si>
  <si>
    <t>06-035</t>
  </si>
  <si>
    <t>Белок общий в сыворотке</t>
  </si>
  <si>
    <t>06-011</t>
  </si>
  <si>
    <t>06-034</t>
  </si>
  <si>
    <t>Мочевина в сыворотке</t>
  </si>
  <si>
    <t>06-033</t>
  </si>
  <si>
    <t>Мочевая кислота в сыворотке</t>
  </si>
  <si>
    <t>06-021</t>
  </si>
  <si>
    <t>06-003</t>
  </si>
  <si>
    <t>Аланинаминотрансфераза (АЛТ)</t>
  </si>
  <si>
    <t>06-010</t>
  </si>
  <si>
    <t>Аспартатаминотрансфераза (АСТ)</t>
  </si>
  <si>
    <t>06-005</t>
  </si>
  <si>
    <t>Амилаза общая в сыворотке</t>
  </si>
  <si>
    <t>06-006</t>
  </si>
  <si>
    <t>Амилаза панкреатическая</t>
  </si>
  <si>
    <t>06-013</t>
  </si>
  <si>
    <t>Гамма-глютамилтранспептидаза (гамма-ГТ)</t>
  </si>
  <si>
    <t>06-022</t>
  </si>
  <si>
    <t>Креатинкиназа общая</t>
  </si>
  <si>
    <t>06-023</t>
  </si>
  <si>
    <t>Креатинкиназа MB</t>
  </si>
  <si>
    <t>06-025</t>
  </si>
  <si>
    <t>Лактатдегидрогеназа (ЛДГ) общая</t>
  </si>
  <si>
    <t>06-026</t>
  </si>
  <si>
    <t>06-027</t>
  </si>
  <si>
    <t>Липаза</t>
  </si>
  <si>
    <t>06-045</t>
  </si>
  <si>
    <t>Фосфатаза щелочная общая</t>
  </si>
  <si>
    <t>06-180</t>
  </si>
  <si>
    <t>Фосфатаза кислая общая</t>
  </si>
  <si>
    <t>06-049</t>
  </si>
  <si>
    <t>Холинэстераза в сыворотке</t>
  </si>
  <si>
    <t>06-137</t>
  </si>
  <si>
    <t>Эластаза в сыворотке</t>
  </si>
  <si>
    <t>06-036</t>
  </si>
  <si>
    <t>06-037</t>
  </si>
  <si>
    <t>Билирубин прямой</t>
  </si>
  <si>
    <t>06-041</t>
  </si>
  <si>
    <t>Триглицериды</t>
  </si>
  <si>
    <t>06-048</t>
  </si>
  <si>
    <t>Холестерол общий</t>
  </si>
  <si>
    <t>06-028</t>
  </si>
  <si>
    <t>06-029</t>
  </si>
  <si>
    <t>06-008</t>
  </si>
  <si>
    <t>Аполипопротеин B</t>
  </si>
  <si>
    <t>06-009</t>
  </si>
  <si>
    <t>Аполипопротеин A 1</t>
  </si>
  <si>
    <t>06-178</t>
  </si>
  <si>
    <t>06-015</t>
  </si>
  <si>
    <t>Глюкоза в плазме</t>
  </si>
  <si>
    <t>06-014</t>
  </si>
  <si>
    <t>Гликированный гемоглобин (HbA 1c)</t>
  </si>
  <si>
    <t>06-047</t>
  </si>
  <si>
    <t>Фруктозамин</t>
  </si>
  <si>
    <t>06-024</t>
  </si>
  <si>
    <t>06-079</t>
  </si>
  <si>
    <t>Миоглобин</t>
  </si>
  <si>
    <t>06-076</t>
  </si>
  <si>
    <t>06-016</t>
  </si>
  <si>
    <t>Гомоцистеин</t>
  </si>
  <si>
    <t>06-157</t>
  </si>
  <si>
    <t>06-050</t>
  </si>
  <si>
    <t>С-реактивный белок, количественно (высокочувствительный метод)</t>
  </si>
  <si>
    <t>06-078</t>
  </si>
  <si>
    <t>Альфа-1-антитрипсин</t>
  </si>
  <si>
    <t>06-007</t>
  </si>
  <si>
    <t>Антистрептолизин О</t>
  </si>
  <si>
    <t>13-020</t>
  </si>
  <si>
    <t>06-077</t>
  </si>
  <si>
    <t>Гаптоглобин</t>
  </si>
  <si>
    <t>06-080</t>
  </si>
  <si>
    <t>Церулоплазмин</t>
  </si>
  <si>
    <t>08-094</t>
  </si>
  <si>
    <t>06-019</t>
  </si>
  <si>
    <t>06-020</t>
  </si>
  <si>
    <t>Кальций в сыворотке</t>
  </si>
  <si>
    <t>06-051</t>
  </si>
  <si>
    <t>06-031</t>
  </si>
  <si>
    <t>06-046</t>
  </si>
  <si>
    <t>Фосфор в сыворотке</t>
  </si>
  <si>
    <t>06-064</t>
  </si>
  <si>
    <t>Калий в сыворотке</t>
  </si>
  <si>
    <t>06-065</t>
  </si>
  <si>
    <t>Натрий в сыворотке</t>
  </si>
  <si>
    <t>06-066</t>
  </si>
  <si>
    <t>Хлор в сыворотке</t>
  </si>
  <si>
    <t>06-082</t>
  </si>
  <si>
    <t>06-083</t>
  </si>
  <si>
    <t>Медь в крови</t>
  </si>
  <si>
    <t>06-084</t>
  </si>
  <si>
    <t>Литий в крови</t>
  </si>
  <si>
    <t>06-085</t>
  </si>
  <si>
    <t>Бор в крови</t>
  </si>
  <si>
    <t>06-086</t>
  </si>
  <si>
    <t>Алюминий в крови</t>
  </si>
  <si>
    <t>06-087</t>
  </si>
  <si>
    <t>06-088</t>
  </si>
  <si>
    <t>Титан в крови</t>
  </si>
  <si>
    <t>06-089</t>
  </si>
  <si>
    <t>Хром в крови</t>
  </si>
  <si>
    <t>06-090</t>
  </si>
  <si>
    <t>Марганец в крови</t>
  </si>
  <si>
    <t>06-091</t>
  </si>
  <si>
    <t>Кобальт в крови</t>
  </si>
  <si>
    <t>06-092</t>
  </si>
  <si>
    <t>Никель в крови</t>
  </si>
  <si>
    <t>06-093</t>
  </si>
  <si>
    <t>Мышьяк в крови</t>
  </si>
  <si>
    <t>06-094</t>
  </si>
  <si>
    <t>Селен в крови</t>
  </si>
  <si>
    <t>06-095</t>
  </si>
  <si>
    <t>Молибден в крови</t>
  </si>
  <si>
    <t>06-096</t>
  </si>
  <si>
    <t>Кадмий в крови</t>
  </si>
  <si>
    <t>06-097</t>
  </si>
  <si>
    <t>Сурьма в крови</t>
  </si>
  <si>
    <t>06-098</t>
  </si>
  <si>
    <t>Ртуть в крови</t>
  </si>
  <si>
    <t>06-099</t>
  </si>
  <si>
    <t>06-017</t>
  </si>
  <si>
    <t>Железо в сыворотке</t>
  </si>
  <si>
    <t>06-018</t>
  </si>
  <si>
    <t>06-133</t>
  </si>
  <si>
    <t>Латентная железосвязывающая способность сыворотки</t>
  </si>
  <si>
    <t>06-040</t>
  </si>
  <si>
    <t>06-042</t>
  </si>
  <si>
    <t>Ферритин</t>
  </si>
  <si>
    <t>06-101</t>
  </si>
  <si>
    <t>Витамин А (ретинол)</t>
  </si>
  <si>
    <t>06-102</t>
  </si>
  <si>
    <t>Витамин В1 (тиамин)</t>
  </si>
  <si>
    <t>06-103</t>
  </si>
  <si>
    <t>Витамин В5 (пантотеновая кислота)</t>
  </si>
  <si>
    <t>06-104</t>
  </si>
  <si>
    <t>Витамин В6 (пиридоксин)</t>
  </si>
  <si>
    <t>06-012</t>
  </si>
  <si>
    <t>Витамин В12 (цианокобаламин)</t>
  </si>
  <si>
    <t>06-043</t>
  </si>
  <si>
    <t>Витамин B9 (фолиевая кислота)</t>
  </si>
  <si>
    <t>06-105</t>
  </si>
  <si>
    <t>Витамин С (аскорбиновая кислота)</t>
  </si>
  <si>
    <t>06-106</t>
  </si>
  <si>
    <t>06-107</t>
  </si>
  <si>
    <t>Витамин Е (токоферол)</t>
  </si>
  <si>
    <t>06-108</t>
  </si>
  <si>
    <t>06-109</t>
  </si>
  <si>
    <t>Жирорастворимые витамины (A, D, E, K)</t>
  </si>
  <si>
    <t>06-112</t>
  </si>
  <si>
    <t>13-083</t>
  </si>
  <si>
    <t>08-118</t>
  </si>
  <si>
    <t>08-113</t>
  </si>
  <si>
    <t>08-114</t>
  </si>
  <si>
    <t>08-115</t>
  </si>
  <si>
    <t>08-116</t>
  </si>
  <si>
    <t>08-051</t>
  </si>
  <si>
    <t>Тиреоглобулин</t>
  </si>
  <si>
    <t>13-088</t>
  </si>
  <si>
    <t>13-087</t>
  </si>
  <si>
    <t>13-010</t>
  </si>
  <si>
    <t>Антитела к рецептору ТТГ (анти-pTTГ)</t>
  </si>
  <si>
    <t>08-033</t>
  </si>
  <si>
    <t>08-027</t>
  </si>
  <si>
    <t>Кальцитонин в сыворотке</t>
  </si>
  <si>
    <t>08-119</t>
  </si>
  <si>
    <t>08-111</t>
  </si>
  <si>
    <t>08-120</t>
  </si>
  <si>
    <t>08-122</t>
  </si>
  <si>
    <t>08-121</t>
  </si>
  <si>
    <t>Макропролактин</t>
  </si>
  <si>
    <t>08-112</t>
  </si>
  <si>
    <t>08-117</t>
  </si>
  <si>
    <t>08-023</t>
  </si>
  <si>
    <t>Глобулин, связывающий половые гормоны (ГСПГ)</t>
  </si>
  <si>
    <t>08-110</t>
  </si>
  <si>
    <t>08-050</t>
  </si>
  <si>
    <t>Тестостерон свободный</t>
  </si>
  <si>
    <t>08-024</t>
  </si>
  <si>
    <t>Дигидротестостерон</t>
  </si>
  <si>
    <t>08-014</t>
  </si>
  <si>
    <t>Андростендион</t>
  </si>
  <si>
    <t>08-124</t>
  </si>
  <si>
    <t>Андростендиол глюкуронид</t>
  </si>
  <si>
    <t>08-093</t>
  </si>
  <si>
    <t>Антимюллеровский гормон</t>
  </si>
  <si>
    <t>08-089</t>
  </si>
  <si>
    <t>Ингибин B</t>
  </si>
  <si>
    <t>08-003</t>
  </si>
  <si>
    <t>17-гидроксипрогестерон (17-ОПГ)</t>
  </si>
  <si>
    <t>40-006</t>
  </si>
  <si>
    <t>40-007</t>
  </si>
  <si>
    <t>08-020</t>
  </si>
  <si>
    <t>Бета-субъединица хорионического гонадотропина человека (бета-ХГЧ)</t>
  </si>
  <si>
    <t>08-016</t>
  </si>
  <si>
    <t>Альфа-фетопротеин (альфа-ФП)</t>
  </si>
  <si>
    <t>08-056</t>
  </si>
  <si>
    <t>Эстриол свободный</t>
  </si>
  <si>
    <t>08-034</t>
  </si>
  <si>
    <t>08-126</t>
  </si>
  <si>
    <t>06-071</t>
  </si>
  <si>
    <t>Глюкозотолерантный тест</t>
  </si>
  <si>
    <t>06-039</t>
  </si>
  <si>
    <t>С-пептид в сыворотке</t>
  </si>
  <si>
    <t>08-026</t>
  </si>
  <si>
    <t>Инсулин</t>
  </si>
  <si>
    <t>08-125</t>
  </si>
  <si>
    <t>Проинсулин</t>
  </si>
  <si>
    <t>13-016</t>
  </si>
  <si>
    <t>Антитела к островковым клеткам поджелудочной железы</t>
  </si>
  <si>
    <t>13-008</t>
  </si>
  <si>
    <t>Антитела к инсулину</t>
  </si>
  <si>
    <t>13-089</t>
  </si>
  <si>
    <t>08-029</t>
  </si>
  <si>
    <t>Катехоламины (адреналин, норадреналин, дофамин) в моче</t>
  </si>
  <si>
    <t>08-073</t>
  </si>
  <si>
    <t>08-074</t>
  </si>
  <si>
    <t>06-075</t>
  </si>
  <si>
    <t>06-001</t>
  </si>
  <si>
    <t>Бета-CrossLaps (маркер костной резорбции)</t>
  </si>
  <si>
    <t>06-002</t>
  </si>
  <si>
    <t>06-179</t>
  </si>
  <si>
    <t>Маркер формирования костного матрикса P1NP</t>
  </si>
  <si>
    <t>08-043</t>
  </si>
  <si>
    <t>Соматотропный гормон</t>
  </si>
  <si>
    <t>08-085</t>
  </si>
  <si>
    <t>08-030</t>
  </si>
  <si>
    <t>08-012</t>
  </si>
  <si>
    <t>Адренокортикотропный гормон (АКТГ)</t>
  </si>
  <si>
    <t>08-013</t>
  </si>
  <si>
    <t>Альдостерон</t>
  </si>
  <si>
    <t>08-031</t>
  </si>
  <si>
    <t>08-095</t>
  </si>
  <si>
    <t>Ренин</t>
  </si>
  <si>
    <t>13-050</t>
  </si>
  <si>
    <t>08-071</t>
  </si>
  <si>
    <t>Гастрин</t>
  </si>
  <si>
    <t>08-097</t>
  </si>
  <si>
    <t>Пепсиноген I</t>
  </si>
  <si>
    <t>08-099</t>
  </si>
  <si>
    <t>Пепсиноген II</t>
  </si>
  <si>
    <t>08-096</t>
  </si>
  <si>
    <t>Лептин</t>
  </si>
  <si>
    <t>03-013</t>
  </si>
  <si>
    <t>Эритропоэтин</t>
  </si>
  <si>
    <t>13-056</t>
  </si>
  <si>
    <t>08-009</t>
  </si>
  <si>
    <t>08-010</t>
  </si>
  <si>
    <t>Суммарные иммуноглобулины G (IgG) в сыворотке</t>
  </si>
  <si>
    <t>08-011</t>
  </si>
  <si>
    <t>Суммарные иммуноглобулины M (IgM) в сыворотке</t>
  </si>
  <si>
    <t>08-017</t>
  </si>
  <si>
    <t>20-019</t>
  </si>
  <si>
    <t>С3 компонент комплемента</t>
  </si>
  <si>
    <t>20-020</t>
  </si>
  <si>
    <t>С4 компонент комплемента</t>
  </si>
  <si>
    <t>20-024</t>
  </si>
  <si>
    <t>Циркулирующие иммунные комплексы (ЦИК)</t>
  </si>
  <si>
    <t>02-006</t>
  </si>
  <si>
    <t>02-002</t>
  </si>
  <si>
    <t>Анализ мочи по Нечипоренко</t>
  </si>
  <si>
    <t>02-032</t>
  </si>
  <si>
    <t>Проба Сулковича</t>
  </si>
  <si>
    <t>02-011</t>
  </si>
  <si>
    <t>Проба Реберга (клиренс эндогенного креатинина)</t>
  </si>
  <si>
    <t>06-038</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</si>
  <si>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</si>
  <si>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</si>
  <si>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</si>
  <si>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</si>
  <si>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</si>
  <si>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</si>
  <si>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</si>
  <si>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</si>
  <si>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</si>
  <si>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</si>
  <si>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</si>
  <si>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</si>
  <si>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</si>
  <si>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</si>
  <si>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06-062</t>
  </si>
  <si>
    <t>Калий, натрий, хлор в суточной моче</t>
  </si>
  <si>
    <t>06-067</t>
  </si>
  <si>
    <t>Калий в суточной моче</t>
  </si>
  <si>
    <t>06-068</t>
  </si>
  <si>
    <t>Натрий в суточной моче</t>
  </si>
  <si>
    <t>06-069</t>
  </si>
  <si>
    <t>Хлор в суточной моче</t>
  </si>
  <si>
    <t>06-114</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</si>
  <si>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</si>
  <si>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</si>
  <si>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</si>
  <si>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</si>
  <si>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</si>
  <si>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</si>
  <si>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</si>
  <si>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</si>
  <si>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</si>
  <si>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</si>
  <si>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</si>
  <si>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</si>
  <si>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</si>
  <si>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</si>
  <si>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</si>
  <si>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</si>
  <si>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</si>
  <si>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</si>
  <si>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</si>
  <si>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</si>
  <si>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</si>
  <si>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</si>
  <si>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</si>
  <si>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</si>
  <si>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</si>
  <si>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</si>
  <si>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</si>
  <si>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</si>
  <si>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</si>
  <si>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</si>
  <si>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</si>
  <si>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</si>
  <si>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</si>
  <si>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</si>
  <si>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06-134</t>
  </si>
  <si>
    <t>С-пептид в суточной моче</t>
  </si>
  <si>
    <t>06-135</t>
  </si>
  <si>
    <t>Цинк в моче</t>
  </si>
  <si>
    <t>06-136</t>
  </si>
  <si>
    <t>08-088</t>
  </si>
  <si>
    <t>08-001</t>
  </si>
  <si>
    <t>08-019</t>
  </si>
  <si>
    <t>02-009</t>
  </si>
  <si>
    <t>Копрограмма</t>
  </si>
  <si>
    <t>02-010</t>
  </si>
  <si>
    <t>Анализ кала на яйца гельминтов</t>
  </si>
  <si>
    <t>02-012</t>
  </si>
  <si>
    <t>02-013</t>
  </si>
  <si>
    <t>Энтеробиоз</t>
  </si>
  <si>
    <t>02-001</t>
  </si>
  <si>
    <t>07-126</t>
  </si>
  <si>
    <t>Giardia lamblia, антиген</t>
  </si>
  <si>
    <t>07-127</t>
  </si>
  <si>
    <t>Helicobacter pylori, антиген</t>
  </si>
  <si>
    <t>08-092</t>
  </si>
  <si>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</si>
  <si>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</si>
  <si>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</si>
  <si>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</si>
  <si>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02-003</t>
  </si>
  <si>
    <t>02-004</t>
  </si>
  <si>
    <t>Микроскопическое исследование секрета предстательной железы (микрофлора)</t>
  </si>
  <si>
    <t>02-015</t>
  </si>
  <si>
    <t>Микроскопическое исследование отделяемого мочеполовых органов мужчин (микрофлора)</t>
  </si>
  <si>
    <t>10-014</t>
  </si>
  <si>
    <t>Исследование кожи и ногтевых пластинок на поверхностные микозы</t>
  </si>
  <si>
    <t>02-021</t>
  </si>
  <si>
    <t>Общий анализ мокроты</t>
  </si>
  <si>
    <t>06-060</t>
  </si>
  <si>
    <t>Белок общий в ликворе</t>
  </si>
  <si>
    <t>06-061</t>
  </si>
  <si>
    <t>Глюкоза в ликворе</t>
  </si>
  <si>
    <t>08-004</t>
  </si>
  <si>
    <t>08-005</t>
  </si>
  <si>
    <t>CA 15-3</t>
  </si>
  <si>
    <t>08-006</t>
  </si>
  <si>
    <t>CA 19-9</t>
  </si>
  <si>
    <t>08-007</t>
  </si>
  <si>
    <t>CA 72-4</t>
  </si>
  <si>
    <t>08-105</t>
  </si>
  <si>
    <t>08-038</t>
  </si>
  <si>
    <t>08-042</t>
  </si>
  <si>
    <t>Раковый эмбриональный антиген (РЭА)</t>
  </si>
  <si>
    <t>08-057</t>
  </si>
  <si>
    <t>08-058</t>
  </si>
  <si>
    <t>08-008</t>
  </si>
  <si>
    <t>Фрагменты цитокератина 19 CYFRA 21-1</t>
  </si>
  <si>
    <t>08-018</t>
  </si>
  <si>
    <t>08-090</t>
  </si>
  <si>
    <t>08-091</t>
  </si>
  <si>
    <t>Диагностика  инфекционных,паразитарных и грибковых заболеваний</t>
  </si>
  <si>
    <t>07-100</t>
  </si>
  <si>
    <t>Антитела к ВИЧ типов 1 и 2 (Anti-HIV), ИФА</t>
  </si>
  <si>
    <t>07-032</t>
  </si>
  <si>
    <t>07-056</t>
  </si>
  <si>
    <t>07-117</t>
  </si>
  <si>
    <t>Сифилис РПГА (реакция пассивной гемагглютинации), титр</t>
  </si>
  <si>
    <t>07-102</t>
  </si>
  <si>
    <t>Treponema pallidum, антитела, ИФА</t>
  </si>
  <si>
    <t>07-049</t>
  </si>
  <si>
    <t>07-047</t>
  </si>
  <si>
    <t>Treponema pallidum, IgG, титр</t>
  </si>
  <si>
    <t>07-048</t>
  </si>
  <si>
    <t>Treponema pallidum, IgM, титр</t>
  </si>
  <si>
    <t>07-070</t>
  </si>
  <si>
    <t>Treponema pallidum, IgG в ликворе</t>
  </si>
  <si>
    <t>Гепатит А</t>
  </si>
  <si>
    <t>07-002</t>
  </si>
  <si>
    <t>anti-HAV, IgM</t>
  </si>
  <si>
    <t>07-025</t>
  </si>
  <si>
    <t>07-103</t>
  </si>
  <si>
    <t>HBsAg, ИФА</t>
  </si>
  <si>
    <t>07-004</t>
  </si>
  <si>
    <t>07-005</t>
  </si>
  <si>
    <t>anti-HBc, антитела</t>
  </si>
  <si>
    <t>07-007</t>
  </si>
  <si>
    <t>07-024</t>
  </si>
  <si>
    <t>HBeAg</t>
  </si>
  <si>
    <t>07-111</t>
  </si>
  <si>
    <t>07-101</t>
  </si>
  <si>
    <t>07-009</t>
  </si>
  <si>
    <t>07-010</t>
  </si>
  <si>
    <t>07-071</t>
  </si>
  <si>
    <t>anti-HDV, антитела</t>
  </si>
  <si>
    <t>07-074</t>
  </si>
  <si>
    <t>anti-HEV, IgM</t>
  </si>
  <si>
    <t>07-044</t>
  </si>
  <si>
    <t>Toxoplasma gondii, IgG (количественно)</t>
  </si>
  <si>
    <t>07-046</t>
  </si>
  <si>
    <t>40-128</t>
  </si>
  <si>
    <t>07-040</t>
  </si>
  <si>
    <t>Rubella Virus, IgG (количественно)</t>
  </si>
  <si>
    <t>07-042</t>
  </si>
  <si>
    <t>07-017</t>
  </si>
  <si>
    <t>07-018</t>
  </si>
  <si>
    <t>07-016</t>
  </si>
  <si>
    <t>40-129</t>
  </si>
  <si>
    <t>07-030</t>
  </si>
  <si>
    <t>07-031</t>
  </si>
  <si>
    <t>Herpes Simplex Virus 1/2, IgM</t>
  </si>
  <si>
    <t>07-054</t>
  </si>
  <si>
    <t>07-055</t>
  </si>
  <si>
    <t>Varicella Zoster Virus, IgM</t>
  </si>
  <si>
    <t>07-020</t>
  </si>
  <si>
    <t>Epstein Barr Virus капсидный белок (VCA), IgM</t>
  </si>
  <si>
    <t>07-021</t>
  </si>
  <si>
    <t>Epstein Barr Virus ранние антигены (EA), IgG</t>
  </si>
  <si>
    <t>07-022</t>
  </si>
  <si>
    <t>Epstein Barr Virus ядерный антиген (EBNA), IgG (количественно)</t>
  </si>
  <si>
    <t>07-124</t>
  </si>
  <si>
    <t>Epstein Barr Virus капсидный белок (VCA), IgG</t>
  </si>
  <si>
    <t>07-082</t>
  </si>
  <si>
    <t>07-013</t>
  </si>
  <si>
    <t>Chlamydia trachomatis, IgA, титр</t>
  </si>
  <si>
    <t>07-014</t>
  </si>
  <si>
    <t>Chlamydia trachomatis, IgG, титр</t>
  </si>
  <si>
    <t>07-015</t>
  </si>
  <si>
    <t>Chlamydia trachomatis, IgM, титр</t>
  </si>
  <si>
    <t>07-098</t>
  </si>
  <si>
    <t>07-076</t>
  </si>
  <si>
    <t>07-077</t>
  </si>
  <si>
    <t>07-052</t>
  </si>
  <si>
    <t>07-053</t>
  </si>
  <si>
    <t>Ureaplasma urealyticum, IgG, титр</t>
  </si>
  <si>
    <t>07-035</t>
  </si>
  <si>
    <t>07-036</t>
  </si>
  <si>
    <t>Mycoplasma hominis, IgG, титр</t>
  </si>
  <si>
    <t>07-078</t>
  </si>
  <si>
    <t>Mycoplasma pneumoniae, IgM</t>
  </si>
  <si>
    <t>07-079</t>
  </si>
  <si>
    <t>07-080</t>
  </si>
  <si>
    <t>07-051</t>
  </si>
  <si>
    <t>Trichomonas vaginalis, IgG, титр</t>
  </si>
  <si>
    <t>07-012</t>
  </si>
  <si>
    <t>Candida albicans, IgG, титр</t>
  </si>
  <si>
    <t>07-096</t>
  </si>
  <si>
    <t>07-097</t>
  </si>
  <si>
    <t>07-033</t>
  </si>
  <si>
    <t>07-106</t>
  </si>
  <si>
    <t>07-086</t>
  </si>
  <si>
    <t>07-110</t>
  </si>
  <si>
    <t>07-104</t>
  </si>
  <si>
    <t>07-092</t>
  </si>
  <si>
    <t>07-093</t>
  </si>
  <si>
    <t>07-095</t>
  </si>
  <si>
    <t>Вирус клещевого энцефалита, антиген (в ликворе)</t>
  </si>
  <si>
    <t>07-062</t>
  </si>
  <si>
    <t>Borrelia burgdorferi, IgM, титр</t>
  </si>
  <si>
    <t>07-064</t>
  </si>
  <si>
    <t>Borrelia burgdorferi, IgG, титр</t>
  </si>
  <si>
    <t>07-066</t>
  </si>
  <si>
    <t>07-067</t>
  </si>
  <si>
    <t>07-058</t>
  </si>
  <si>
    <t>07-059</t>
  </si>
  <si>
    <t>07-060</t>
  </si>
  <si>
    <t>07-061</t>
  </si>
  <si>
    <t>07-027</t>
  </si>
  <si>
    <t>Helicobacter pylori, IgA (количественно)</t>
  </si>
  <si>
    <t>07-028</t>
  </si>
  <si>
    <t>Helicobacter pylori, IgG (количественно)</t>
  </si>
  <si>
    <t>07-123</t>
  </si>
  <si>
    <t>Ascaris lumbricoides, IgG, титр</t>
  </si>
  <si>
    <t>07-019</t>
  </si>
  <si>
    <t>Echinococcus, IgG, титр</t>
  </si>
  <si>
    <t>07-037</t>
  </si>
  <si>
    <t>Opistorchis, IgG, титр</t>
  </si>
  <si>
    <t>07-043</t>
  </si>
  <si>
    <t>Toxocara, IgG, титр</t>
  </si>
  <si>
    <t>07-050</t>
  </si>
  <si>
    <t>Trichinella, IgG, титр</t>
  </si>
  <si>
    <t>07-113</t>
  </si>
  <si>
    <t>07-023</t>
  </si>
  <si>
    <t>Giardia lamblia, антитела</t>
  </si>
  <si>
    <t>07-125</t>
  </si>
  <si>
    <t>Giardia lamblia, IgM</t>
  </si>
  <si>
    <t>07-034</t>
  </si>
  <si>
    <t>Mycobacterium tuberculosis, антитела</t>
  </si>
  <si>
    <t>Neisseria meningitidis, антитела</t>
  </si>
  <si>
    <t>07-128</t>
  </si>
  <si>
    <t>Rotavirus, антиген</t>
  </si>
  <si>
    <t>07-099</t>
  </si>
  <si>
    <t>07-107</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</si>
  <si>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</si>
  <si>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</si>
  <si>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</si>
  <si>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</si>
  <si>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</si>
  <si>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</si>
  <si>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07-108</t>
  </si>
  <si>
    <t>Антитела к Vi-aнтигену Salmonella typhi</t>
  </si>
  <si>
    <t>07-068</t>
  </si>
  <si>
    <t>07-069</t>
  </si>
  <si>
    <t>07-109</t>
  </si>
  <si>
    <t>Listeria monocytogenes, антитела</t>
  </si>
  <si>
    <t>07-011</t>
  </si>
  <si>
    <t>anti-Shigella flexneri 1-5, anti-Shigella sonnei</t>
  </si>
  <si>
    <t>09-060</t>
  </si>
  <si>
    <t>09-008</t>
  </si>
  <si>
    <t>09-009</t>
  </si>
  <si>
    <t>09-011</t>
  </si>
  <si>
    <t>09-010</t>
  </si>
  <si>
    <t>09-012</t>
  </si>
  <si>
    <t>09-046</t>
  </si>
  <si>
    <t>09-063</t>
  </si>
  <si>
    <t>09-006</t>
  </si>
  <si>
    <t>09-015</t>
  </si>
  <si>
    <t>09-016</t>
  </si>
  <si>
    <t>09-084</t>
  </si>
  <si>
    <t>09-067</t>
  </si>
  <si>
    <t>09-071</t>
  </si>
  <si>
    <t>09-036</t>
  </si>
  <si>
    <t>09-022</t>
  </si>
  <si>
    <t>09-113</t>
  </si>
  <si>
    <t>09-068</t>
  </si>
  <si>
    <t>09-003</t>
  </si>
  <si>
    <t>09-013</t>
  </si>
  <si>
    <t>09-123</t>
  </si>
  <si>
    <t>09-002</t>
  </si>
  <si>
    <t>09-114</t>
  </si>
  <si>
    <t>09-031</t>
  </si>
  <si>
    <t>09-032</t>
  </si>
  <si>
    <t>09-025</t>
  </si>
  <si>
    <t>09-026</t>
  </si>
  <si>
    <t>09-121</t>
  </si>
  <si>
    <t>09-027</t>
  </si>
  <si>
    <t>09-030</t>
  </si>
  <si>
    <t>09-001</t>
  </si>
  <si>
    <t>09-007</t>
  </si>
  <si>
    <t>09-018</t>
  </si>
  <si>
    <t>09-019</t>
  </si>
  <si>
    <t>09-020</t>
  </si>
  <si>
    <t>09-105</t>
  </si>
  <si>
    <t>09-106</t>
  </si>
  <si>
    <t>09-115</t>
  </si>
  <si>
    <t>09-038</t>
  </si>
  <si>
    <t>09-039</t>
  </si>
  <si>
    <t>09-040</t>
  </si>
  <si>
    <t>09-053</t>
  </si>
  <si>
    <t>09-065</t>
  </si>
  <si>
    <t>09-074</t>
  </si>
  <si>
    <t>09-023</t>
  </si>
  <si>
    <t>09-075</t>
  </si>
  <si>
    <t>09-097</t>
  </si>
  <si>
    <t>09-066</t>
  </si>
  <si>
    <t>09-100</t>
  </si>
  <si>
    <t>09-099</t>
  </si>
  <si>
    <t>09-102</t>
  </si>
  <si>
    <t>09-101</t>
  </si>
  <si>
    <t>09-043</t>
  </si>
  <si>
    <t>09-109</t>
  </si>
  <si>
    <t>10-001</t>
  </si>
  <si>
    <t>10-041</t>
  </si>
  <si>
    <t>10-055</t>
  </si>
  <si>
    <t>Исследование микробиоценоза влагалища с определением чувствительности к антибиотикам</t>
  </si>
  <si>
    <t>10-049</t>
  </si>
  <si>
    <t>10-002</t>
  </si>
  <si>
    <t>10-003</t>
  </si>
  <si>
    <t>10-005</t>
  </si>
  <si>
    <t>10-006</t>
  </si>
  <si>
    <t>10-004</t>
  </si>
  <si>
    <t>10-038</t>
  </si>
  <si>
    <t>10-035</t>
  </si>
  <si>
    <t>10-036</t>
  </si>
  <si>
    <t>Посев на золотистый стафилококк (S. aureus) с определением чувствительности к антибиотикам</t>
  </si>
  <si>
    <t>10-009</t>
  </si>
  <si>
    <t>10-010</t>
  </si>
  <si>
    <t>10-015</t>
  </si>
  <si>
    <t>Посев кала на условно-патогенную флору с определением чувствительности к антибиотикам</t>
  </si>
  <si>
    <t>10-012</t>
  </si>
  <si>
    <t>10-013</t>
  </si>
  <si>
    <t>10-042</t>
  </si>
  <si>
    <t>Посев отделяемого раны на флору с определением чувствительности к антибиотикам</t>
  </si>
  <si>
    <t>10-043</t>
  </si>
  <si>
    <t>10-025</t>
  </si>
  <si>
    <t>10-026</t>
  </si>
  <si>
    <t>10-032</t>
  </si>
  <si>
    <t>10-033</t>
  </si>
  <si>
    <t>10-048</t>
  </si>
  <si>
    <t>10-034</t>
  </si>
  <si>
    <t>12-001</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</si>
  <si>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</si>
  <si>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</si>
  <si>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</si>
  <si>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</si>
  <si>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</si>
  <si>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</si>
  <si>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12-012</t>
  </si>
  <si>
    <t>12-014</t>
  </si>
  <si>
    <t>Цитологическое исследование мазка (соскоба) с купола влагалища (при отсутствии шейки матки)</t>
  </si>
  <si>
    <t>12-008</t>
  </si>
  <si>
    <t>Гистологическое исследование операционного материала</t>
  </si>
  <si>
    <t>13-015</t>
  </si>
  <si>
    <t>Антитела к ядерным антигенам (ANA), скрининг</t>
  </si>
  <si>
    <t>13-063</t>
  </si>
  <si>
    <t>13-045</t>
  </si>
  <si>
    <t>13-007</t>
  </si>
  <si>
    <t>Антитела к двухцепочечной ДНК (анти dsDNA), скрининг</t>
  </si>
  <si>
    <t>13-013</t>
  </si>
  <si>
    <t>Антифосфолипидные антитела IgM</t>
  </si>
  <si>
    <t>13-019</t>
  </si>
  <si>
    <t>13-047</t>
  </si>
  <si>
    <t>Антитела к кардиолипину, IgG и IgM</t>
  </si>
  <si>
    <t>13-024</t>
  </si>
  <si>
    <t>13-021</t>
  </si>
  <si>
    <t>Антитела к митохондриям (AMA)</t>
  </si>
  <si>
    <t>13-022</t>
  </si>
  <si>
    <t>Антитела к микросомальной фракции печени и почек (анти-LKM)</t>
  </si>
  <si>
    <t>13-068</t>
  </si>
  <si>
    <t>13-031</t>
  </si>
  <si>
    <t>Антитела к гладким мышцам</t>
  </si>
  <si>
    <t>13-017</t>
  </si>
  <si>
    <t>Антитела к глиадину, IgA</t>
  </si>
  <si>
    <t>13-018</t>
  </si>
  <si>
    <t>Антитела к глиадину, IgG, титр</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</si>
  <si>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</si>
  <si>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</si>
  <si>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</si>
  <si>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</si>
  <si>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</si>
  <si>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</si>
  <si>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</si>
  <si>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</si>
  <si>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13-052</t>
  </si>
  <si>
    <t>13-081</t>
  </si>
  <si>
    <t>Панель антител к антигенам цитоплазмы нейтрофилов (ANCA Сombi 7)</t>
  </si>
  <si>
    <t>13-030</t>
  </si>
  <si>
    <t>Антитела к париетальным (обкладочным) клеткам желудка</t>
  </si>
  <si>
    <t>13-014</t>
  </si>
  <si>
    <t>13-025</t>
  </si>
  <si>
    <t>Антикератиновые антитела (АКА)</t>
  </si>
  <si>
    <t>13-026</t>
  </si>
  <si>
    <t>Антитела к цитруллинированному виментину (анти-MCV)</t>
  </si>
  <si>
    <t>13-046</t>
  </si>
  <si>
    <t>13-048</t>
  </si>
  <si>
    <t>Антиперинуклеарный фактор</t>
  </si>
  <si>
    <t>13-049</t>
  </si>
  <si>
    <t>Типирование HLA-B27</t>
  </si>
  <si>
    <t>13-053</t>
  </si>
  <si>
    <t>13-029</t>
  </si>
  <si>
    <t>Антитела к клеткам сосудистого эндотелия (HUVEC)</t>
  </si>
  <si>
    <t>13-054</t>
  </si>
  <si>
    <t>13-038</t>
  </si>
  <si>
    <t>Антитела к миокарду</t>
  </si>
  <si>
    <t>13-082</t>
  </si>
  <si>
    <t>Антитела к тромбоцитам</t>
  </si>
  <si>
    <t>13-028</t>
  </si>
  <si>
    <t>Антитела к С1q фактору комплемента</t>
  </si>
  <si>
    <t>13-080</t>
  </si>
  <si>
    <t>Совместное определение антикератиновых антител и антиперинуклеарного фактора</t>
  </si>
  <si>
    <t>13-027</t>
  </si>
  <si>
    <t>Антитела к базальной мембране клубочка</t>
  </si>
  <si>
    <t>13-036</t>
  </si>
  <si>
    <t>Антитела к десмосомам кожи</t>
  </si>
  <si>
    <t>13-037</t>
  </si>
  <si>
    <t>Антитела к эпидермальной базальной мембране</t>
  </si>
  <si>
    <t>13-039</t>
  </si>
  <si>
    <t>Антитела к скелетным мышцам</t>
  </si>
  <si>
    <t>13-040</t>
  </si>
  <si>
    <t>Антитела к ганглиозидам GM1, GD1b, GQ1b</t>
  </si>
  <si>
    <t>13-058</t>
  </si>
  <si>
    <t>13-076</t>
  </si>
  <si>
    <t>13-077</t>
  </si>
  <si>
    <t>13-001</t>
  </si>
  <si>
    <t>Антитела к овариальным (текальным) антигенам</t>
  </si>
  <si>
    <t>13-003</t>
  </si>
  <si>
    <t>13-004</t>
  </si>
  <si>
    <t>Антитела к спермальным антигенам (в сперме)</t>
  </si>
  <si>
    <t>13-041</t>
  </si>
  <si>
    <t>Антитела к стероидпродуцирующим клеткам</t>
  </si>
  <si>
    <t>13-043</t>
  </si>
  <si>
    <t>Антитела к стероидпродуцирующим клеткам яичка</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</si>
  <si>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</si>
  <si>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</si>
  <si>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</si>
  <si>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</si>
  <si>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</si>
  <si>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</si>
  <si>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</si>
  <si>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</si>
  <si>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13-064</t>
  </si>
  <si>
    <t>Диагностика раннего ревматоидного артрита</t>
  </si>
  <si>
    <t>13-065</t>
  </si>
  <si>
    <t>Диагностика гранулематозных васкулитов</t>
  </si>
  <si>
    <t>13-075</t>
  </si>
  <si>
    <t>Диагностика воспалительных миокардиопатий</t>
  </si>
  <si>
    <t>13-074</t>
  </si>
  <si>
    <t>Диагностика пузырных дерматозов</t>
  </si>
  <si>
    <t>13-066</t>
  </si>
  <si>
    <t>Диагностика аутоиммунного поражения почек</t>
  </si>
  <si>
    <t>13-067</t>
  </si>
  <si>
    <t>Скрининг аутоиммунного поражения печени</t>
  </si>
  <si>
    <t>13-069</t>
  </si>
  <si>
    <t>Развернутая серология аутоиммунных заболеваний печени</t>
  </si>
  <si>
    <t>13-070</t>
  </si>
  <si>
    <t>13-078</t>
  </si>
  <si>
    <t>13-079</t>
  </si>
  <si>
    <t>Полное серологическое обследование при целиакии</t>
  </si>
  <si>
    <t>13-072</t>
  </si>
  <si>
    <t>Дифференциальная диагностика болезни Крона и язвенного колита</t>
  </si>
  <si>
    <t>13-091</t>
  </si>
  <si>
    <t>13-092</t>
  </si>
  <si>
    <t>13-093</t>
  </si>
  <si>
    <t>Антитела к нуклеосомам класса IgG</t>
  </si>
  <si>
    <t>13-094</t>
  </si>
  <si>
    <t>13-095</t>
  </si>
  <si>
    <t>Определение неоптерина в сыворотке крови (диагностика туберкулеза и вирусных инфекций)</t>
  </si>
  <si>
    <t>13-096</t>
  </si>
  <si>
    <t>13-097</t>
  </si>
  <si>
    <t>Антитела к асиалогликопротеиновому рецептору (ASGPR)</t>
  </si>
  <si>
    <t>13-098</t>
  </si>
  <si>
    <t>13-099</t>
  </si>
  <si>
    <t>13-101</t>
  </si>
  <si>
    <t>15-001</t>
  </si>
  <si>
    <t>Вальпроевая кислота</t>
  </si>
  <si>
    <t>15-002</t>
  </si>
  <si>
    <t>15-004</t>
  </si>
  <si>
    <t>Фенобарбитал</t>
  </si>
  <si>
    <t>15-005</t>
  </si>
  <si>
    <t>Дифенин</t>
  </si>
  <si>
    <t>15-006</t>
  </si>
  <si>
    <t>Топирамат</t>
  </si>
  <si>
    <t>15-007</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</si>
  <si>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</si>
  <si>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</si>
  <si>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</si>
  <si>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</si>
  <si>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</si>
  <si>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</si>
  <si>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</si>
  <si>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</si>
  <si>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</si>
  <si>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17-006</t>
  </si>
  <si>
    <t>17-007</t>
  </si>
  <si>
    <t>Дополнительная проба к 17-005</t>
  </si>
  <si>
    <t>17-031</t>
  </si>
  <si>
    <t>Дополнительная проба к 17-006</t>
  </si>
  <si>
    <t>19-001</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</si>
  <si>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</si>
  <si>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</si>
  <si>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</si>
  <si>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</si>
  <si>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</si>
  <si>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19-012</t>
  </si>
  <si>
    <t>20-010</t>
  </si>
  <si>
    <t>20-011</t>
  </si>
  <si>
    <t>20-012</t>
  </si>
  <si>
    <t>21-009</t>
  </si>
  <si>
    <t>21-011</t>
  </si>
  <si>
    <t>Аллерген m5 - Candida albicans, IgE</t>
  </si>
  <si>
    <t>21-017</t>
  </si>
  <si>
    <t>21-018</t>
  </si>
  <si>
    <t>21-019</t>
  </si>
  <si>
    <t>Аллерген f210 - ананас, IgE</t>
  </si>
  <si>
    <t>21-024</t>
  </si>
  <si>
    <t>Аллерген g13 - бухарник шерстистый,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</si>
  <si>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</si>
  <si>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</si>
  <si>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</si>
  <si>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</si>
  <si>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</si>
  <si>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</si>
  <si>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</si>
  <si>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</si>
  <si>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21-038</t>
  </si>
  <si>
    <t>Аллерген t1 - клён ясенелистный, IgE</t>
  </si>
  <si>
    <t>21-040</t>
  </si>
  <si>
    <t>Аллерген f36 - кокос, IgE</t>
  </si>
  <si>
    <t>21-042</t>
  </si>
  <si>
    <t>Аллерген i71 - комар, IgE</t>
  </si>
  <si>
    <t>21-046</t>
  </si>
  <si>
    <t>Аллерген f23 - крабы, IgE</t>
  </si>
  <si>
    <t>21-049</t>
  </si>
  <si>
    <t>Аллерген k82 - латекс, IgE</t>
  </si>
  <si>
    <t>21-054</t>
  </si>
  <si>
    <t>Аллерген f37 - мидии, IgE</t>
  </si>
  <si>
    <t>21-055</t>
  </si>
  <si>
    <t>Аллерген f20 - миндаль, IgE</t>
  </si>
  <si>
    <t>21-059</t>
  </si>
  <si>
    <t>Аллерген f244 - огурец, IgE</t>
  </si>
  <si>
    <t>21-062</t>
  </si>
  <si>
    <t>Аллерген c1 - пенициллин G, IgE</t>
  </si>
  <si>
    <t>21-070</t>
  </si>
  <si>
    <t>Аллерген g12 - рожь культивированная, IgE</t>
  </si>
  <si>
    <t>21-071</t>
  </si>
  <si>
    <t>Аллерген i70 - рыжий муравей, IgE</t>
  </si>
  <si>
    <t>21-073</t>
  </si>
  <si>
    <t>Аллерген f85 - сельдерей,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</si>
  <si>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</si>
  <si>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</si>
  <si>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</si>
  <si>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</si>
  <si>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</si>
  <si>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</si>
  <si>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</si>
  <si>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</si>
  <si>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</si>
  <si>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</si>
  <si>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21-090</t>
  </si>
  <si>
    <t>Определение специфических IgG к 90 наиболее часто встречаемым пищевым аллергенам</t>
  </si>
  <si>
    <t>21-095</t>
  </si>
  <si>
    <t>Аллерген f236 - молочная сыворотка, IgE</t>
  </si>
  <si>
    <t>21-099</t>
  </si>
  <si>
    <t>21-100</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</si>
  <si>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</si>
  <si>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</si>
  <si>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</si>
  <si>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</si>
  <si>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</si>
  <si>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</si>
  <si>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</si>
  <si>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</si>
  <si>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</si>
  <si>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</si>
  <si>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21-107</t>
  </si>
  <si>
    <t>Аллерген f290 - устрицы, IgE</t>
  </si>
  <si>
    <t>21-109</t>
  </si>
  <si>
    <t>Аллерген f88 - баранина, IgE</t>
  </si>
  <si>
    <t>21-111</t>
  </si>
  <si>
    <t>Аллерген f212 - шампиньоны, IgE</t>
  </si>
  <si>
    <t>21-113</t>
  </si>
  <si>
    <t>Аллерген f8 - мука кукурузная,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</si>
  <si>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</si>
  <si>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</si>
  <si>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</si>
  <si>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</si>
  <si>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</si>
  <si>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</si>
  <si>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</si>
  <si>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</si>
  <si>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</si>
  <si>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</si>
  <si>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</si>
  <si>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</si>
  <si>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</si>
  <si>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</si>
  <si>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</si>
  <si>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</si>
  <si>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21-128</t>
  </si>
  <si>
    <t>Аллерген f202 - орех кешью, IgE</t>
  </si>
  <si>
    <t>21-130</t>
  </si>
  <si>
    <t>Аллерген f203 - фисташковые орехи, IgE</t>
  </si>
  <si>
    <t>21-131</t>
  </si>
  <si>
    <t>Аллерген f403 - пивные дрожжи, IgE</t>
  </si>
  <si>
    <t>21-132</t>
  </si>
  <si>
    <t>Аллерген f90 - солод,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</si>
  <si>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</si>
  <si>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</si>
  <si>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</si>
  <si>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</si>
  <si>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</si>
  <si>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</si>
  <si>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</si>
  <si>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</si>
  <si>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</si>
  <si>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</si>
  <si>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21-142</t>
  </si>
  <si>
    <t>Аллерген f214 - шпинат, IgE</t>
  </si>
  <si>
    <t>21-143</t>
  </si>
  <si>
    <t>Аллерген f47 - чеснок, IgE</t>
  </si>
  <si>
    <t>21-144</t>
  </si>
  <si>
    <t>Аллерген f48 - лук, IgE</t>
  </si>
  <si>
    <t>21-146</t>
  </si>
  <si>
    <t>Аллерген f234 - ваниль, IgE</t>
  </si>
  <si>
    <t>21-147</t>
  </si>
  <si>
    <t>Аллерген f89 - горчица, IgE</t>
  </si>
  <si>
    <t>21-149</t>
  </si>
  <si>
    <t>Аллерген f270 - имбирь, IgE</t>
  </si>
  <si>
    <t>21-150</t>
  </si>
  <si>
    <t>Аллерген f281 - карри (приправа), IgE</t>
  </si>
  <si>
    <t>21-151</t>
  </si>
  <si>
    <t>Аллерген f278 - лавровый лист,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</si>
  <si>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</si>
  <si>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</si>
  <si>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</si>
  <si>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</si>
  <si>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</si>
  <si>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</si>
  <si>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</si>
  <si>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</si>
  <si>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</si>
  <si>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</si>
  <si>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</si>
  <si>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</si>
  <si>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</si>
  <si>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</si>
  <si>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</si>
  <si>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</si>
  <si>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</si>
  <si>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</si>
  <si>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</si>
  <si>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</si>
  <si>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21-170</t>
  </si>
  <si>
    <t>Аллерген f91 - манго,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</si>
  <si>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</si>
  <si>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</si>
  <si>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</si>
  <si>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</si>
  <si>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</si>
  <si>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</si>
  <si>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</si>
  <si>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</si>
  <si>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</si>
  <si>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</si>
  <si>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</si>
  <si>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</si>
  <si>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</si>
  <si>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</si>
  <si>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21-182</t>
  </si>
  <si>
    <t>21-183</t>
  </si>
  <si>
    <t>21-184</t>
  </si>
  <si>
    <t>21-185</t>
  </si>
  <si>
    <t>21-186</t>
  </si>
  <si>
    <t>21-187</t>
  </si>
  <si>
    <t>21-189</t>
  </si>
  <si>
    <t>21-191</t>
  </si>
  <si>
    <t>21-192</t>
  </si>
  <si>
    <t>21-194</t>
  </si>
  <si>
    <t>21-198</t>
  </si>
  <si>
    <t>21-199</t>
  </si>
  <si>
    <t>21-200</t>
  </si>
  <si>
    <t>21-201</t>
  </si>
  <si>
    <t>21-203</t>
  </si>
  <si>
    <t>21-204</t>
  </si>
  <si>
    <t>Аллерген t19 - акация, IgE</t>
  </si>
  <si>
    <t>21-206</t>
  </si>
  <si>
    <t>Аллерген t5 - бук, IgE</t>
  </si>
  <si>
    <t>21-207</t>
  </si>
  <si>
    <t>Аллерген t8 - вяз, IgE</t>
  </si>
  <si>
    <t>21-209</t>
  </si>
  <si>
    <t>Аллерген t77 - дуб смешанный, IgE</t>
  </si>
  <si>
    <t>21-217</t>
  </si>
  <si>
    <t>Аллерген t401 - бразильское перечное дерево, IgE</t>
  </si>
  <si>
    <t>21-218</t>
  </si>
  <si>
    <t>Аллерген t11 - платан, IgE</t>
  </si>
  <si>
    <t>21-220</t>
  </si>
  <si>
    <t>Аллерген t16 - сосна белая, IgE</t>
  </si>
  <si>
    <t>21-223</t>
  </si>
  <si>
    <t>Аллерген t18 - эвкалипт, IgE</t>
  </si>
  <si>
    <t>21-225</t>
  </si>
  <si>
    <t>Аллерген f256 - орех грецкий,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</si>
  <si>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</si>
  <si>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</si>
  <si>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</si>
  <si>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</si>
  <si>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</si>
  <si>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</si>
  <si>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21-235</t>
  </si>
  <si>
    <t>Аллерген w20 - крапива, IgE</t>
  </si>
  <si>
    <t>21-236</t>
  </si>
  <si>
    <t>Аллерген w75 - лебеда седоватая,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</si>
  <si>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</si>
  <si>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</si>
  <si>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</si>
  <si>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</si>
  <si>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</si>
  <si>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</si>
  <si>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</si>
  <si>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</si>
  <si>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21-245</t>
  </si>
  <si>
    <t>Аллерген m208 - Chaetomium globosum, IgE</t>
  </si>
  <si>
    <t>21-246</t>
  </si>
  <si>
    <t>21-247</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</si>
  <si>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</si>
  <si>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</si>
  <si>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</si>
  <si>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</si>
  <si>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</si>
  <si>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</si>
  <si>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</si>
  <si>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</si>
  <si>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</si>
  <si>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</si>
  <si>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</si>
  <si>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</si>
  <si>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</si>
  <si>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</si>
  <si>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</si>
  <si>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</si>
  <si>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</si>
  <si>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</si>
  <si>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</si>
  <si>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</si>
  <si>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</si>
  <si>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</si>
  <si>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</si>
  <si>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</si>
  <si>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</si>
  <si>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</si>
  <si>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</si>
  <si>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21-265</t>
  </si>
  <si>
    <t>Аллерген k301 - пыль пшеничной муки, IgE</t>
  </si>
  <si>
    <t>21-266</t>
  </si>
  <si>
    <t>Аллерген k80 - формальдегид, IgE</t>
  </si>
  <si>
    <t>21-267</t>
  </si>
  <si>
    <t>Аллерген k81 - фикус, IgE</t>
  </si>
  <si>
    <t>21-269</t>
  </si>
  <si>
    <t>Аллерген p1 - Ascaris lumbricoides (аскарида), IgG</t>
  </si>
  <si>
    <t>21-277</t>
  </si>
  <si>
    <t>Аллерген c204 - амоксициллин, IgG</t>
  </si>
  <si>
    <t>21-279</t>
  </si>
  <si>
    <t>Аллерген f210 - ананас, IgG</t>
  </si>
  <si>
    <t>21-280</t>
  </si>
  <si>
    <t>Аллерген f33 - апельсин, IgG</t>
  </si>
  <si>
    <t>21-281</t>
  </si>
  <si>
    <t>Аллерген f13 - арахис, IgG</t>
  </si>
  <si>
    <t>21-282</t>
  </si>
  <si>
    <t>Аллерген f92 - банан, IgG</t>
  </si>
  <si>
    <t>21-283</t>
  </si>
  <si>
    <t>Аллерген t3 - берёза, IgG</t>
  </si>
  <si>
    <t>21-285</t>
  </si>
  <si>
    <t>Аллерген f259 - виноград, IgG</t>
  </si>
  <si>
    <t>21-286</t>
  </si>
  <si>
    <t>Аллерген f27 - говядина, IgG</t>
  </si>
  <si>
    <t>21-287</t>
  </si>
  <si>
    <t>Аллерген f209 - грейпфрут, IgG</t>
  </si>
  <si>
    <t>21-288</t>
  </si>
  <si>
    <t>21-289</t>
  </si>
  <si>
    <t>Аллерген f11 - гречневая мука, IgG</t>
  </si>
  <si>
    <t>21-290</t>
  </si>
  <si>
    <t>Аллерген h1 - домашняя пыль (аллерген производства Greer Labs.), IgG</t>
  </si>
  <si>
    <t>21-294</t>
  </si>
  <si>
    <t>Аллерген f12 - зеленый горошек, IgG</t>
  </si>
  <si>
    <t>21-296</t>
  </si>
  <si>
    <t>Аллерген f216 - капуста кочанная, IgG</t>
  </si>
  <si>
    <t>21-297</t>
  </si>
  <si>
    <t>Аллерген f35 - картофель, IgG</t>
  </si>
  <si>
    <t>21-299</t>
  </si>
  <si>
    <t>Аллерген f44 - клубника, IgG</t>
  </si>
  <si>
    <t>21-300</t>
  </si>
  <si>
    <t>Аллерген f36 - кокос, IgG</t>
  </si>
  <si>
    <t>21-303</t>
  </si>
  <si>
    <t>Аллерген f2 - коровье молоко, IgG</t>
  </si>
  <si>
    <t>21-305</t>
  </si>
  <si>
    <t>Аллерген f221 - кофе, IgG</t>
  </si>
  <si>
    <t>21-306</t>
  </si>
  <si>
    <t>Аллерген f23 - крабы, IgG</t>
  </si>
  <si>
    <t>21-307</t>
  </si>
  <si>
    <t>Аллерген f24 - креветки, IgG</t>
  </si>
  <si>
    <t>21-308</t>
  </si>
  <si>
    <t>Аллерген f83 - куриное мясо, IgG</t>
  </si>
  <si>
    <t>21-309</t>
  </si>
  <si>
    <t>Аллерген k82 - латекс, IgG</t>
  </si>
  <si>
    <t>21-311</t>
  </si>
  <si>
    <t>Аллерген f208 - лимон, IgG</t>
  </si>
  <si>
    <t>21-313</t>
  </si>
  <si>
    <t>Аллерген f41 - лосось, IgG</t>
  </si>
  <si>
    <t>21-314</t>
  </si>
  <si>
    <t>Аллерген f37 - мидия (голубая), IgG</t>
  </si>
  <si>
    <t>21-315</t>
  </si>
  <si>
    <t>Аллерген f20 - миндаль, IgG</t>
  </si>
  <si>
    <t>21-316</t>
  </si>
  <si>
    <t>Аллерген f31 - морковь, IgG</t>
  </si>
  <si>
    <t>21-319</t>
  </si>
  <si>
    <t>Аллерген f244 - огурец, IgG</t>
  </si>
  <si>
    <t>21-321</t>
  </si>
  <si>
    <t>Аллерген f45 - пекарские дрожжи, IgG</t>
  </si>
  <si>
    <t>21-322</t>
  </si>
  <si>
    <t>Аллерген c1 - пенициллин G, IgG</t>
  </si>
  <si>
    <t>21-323</t>
  </si>
  <si>
    <t>Аллерген e5 - перхоть собаки, IgG</t>
  </si>
  <si>
    <t>21-324</t>
  </si>
  <si>
    <t>Аллерген d2 - пироглифидный клещ Dermatophagoides farinae, IgG</t>
  </si>
  <si>
    <t>21-326</t>
  </si>
  <si>
    <t>Аллерген d1 - пироглифидный клещ Dermatophagoides pteronyssinus, IgG</t>
  </si>
  <si>
    <t>21-332</t>
  </si>
  <si>
    <t>Аллерген f26 - свинина, IgG</t>
  </si>
  <si>
    <t>21-333</t>
  </si>
  <si>
    <t>Аллерген f85 - сельдерей, IgG</t>
  </si>
  <si>
    <t>21-334</t>
  </si>
  <si>
    <t>Аллерген f14 - соевые бобы, IgG</t>
  </si>
  <si>
    <t>21-337</t>
  </si>
  <si>
    <t>Аллерген f25 - томаты, IgG</t>
  </si>
  <si>
    <t>21-338</t>
  </si>
  <si>
    <t>Аллерген t14 - тополь, IgG</t>
  </si>
  <si>
    <t>21-339</t>
  </si>
  <si>
    <t>Аллерген f3 - треска, IgG</t>
  </si>
  <si>
    <t>21-340</t>
  </si>
  <si>
    <t>Аллерген f40 - тунец, IgG</t>
  </si>
  <si>
    <t>21-341</t>
  </si>
  <si>
    <t>Аллерген f204 - форель, IgG</t>
  </si>
  <si>
    <t>21-342</t>
  </si>
  <si>
    <t>Аллерген f17 - фундук, IgG</t>
  </si>
  <si>
    <t>21-343</t>
  </si>
  <si>
    <t>Аллерген k20 - шерсть,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</si>
  <si>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</si>
  <si>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</si>
  <si>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</si>
  <si>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</si>
  <si>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</si>
  <si>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</si>
  <si>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</si>
  <si>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</si>
  <si>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</si>
  <si>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</si>
  <si>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</si>
  <si>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</si>
  <si>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</si>
  <si>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</si>
  <si>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</si>
  <si>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</si>
  <si>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</si>
  <si>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</si>
  <si>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</si>
  <si>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</si>
  <si>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</si>
  <si>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</si>
  <si>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</si>
  <si>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</si>
  <si>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</si>
  <si>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</si>
  <si>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</si>
  <si>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</si>
  <si>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</si>
  <si>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21-359</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</si>
  <si>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</si>
  <si>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</si>
  <si>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</si>
  <si>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</si>
  <si>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</si>
  <si>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</si>
  <si>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</si>
  <si>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</si>
  <si>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</si>
  <si>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</si>
  <si>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21-366</t>
  </si>
  <si>
    <t>Аллерген f290 - устрицы,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</si>
  <si>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</si>
  <si>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</si>
  <si>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</si>
  <si>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</si>
  <si>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</si>
  <si>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</si>
  <si>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</si>
  <si>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</si>
  <si>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</si>
  <si>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</si>
  <si>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</si>
  <si>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</si>
  <si>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</si>
  <si>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</si>
  <si>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</si>
  <si>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</si>
  <si>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</si>
  <si>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</si>
  <si>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</si>
  <si>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</si>
  <si>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</si>
  <si>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</si>
  <si>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</si>
  <si>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</si>
  <si>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</si>
  <si>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</si>
  <si>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</si>
  <si>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</si>
  <si>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</si>
  <si>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</si>
  <si>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</si>
  <si>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</si>
  <si>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21-385</t>
  </si>
  <si>
    <t>Аллерген f93 - какао, IgG</t>
  </si>
  <si>
    <t>21-387</t>
  </si>
  <si>
    <t>Аллерген f202 - орех кешью, IgG</t>
  </si>
  <si>
    <t>21-389</t>
  </si>
  <si>
    <t>Аллерген f203 - фисташковые орехи, IgG</t>
  </si>
  <si>
    <t>21-390</t>
  </si>
  <si>
    <t>Аллерген f403 - пивные дрожжи, IgG</t>
  </si>
  <si>
    <t>21-391</t>
  </si>
  <si>
    <t>Аллерген f90 - солод,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</si>
  <si>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</si>
  <si>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</si>
  <si>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</si>
  <si>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</si>
  <si>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</si>
  <si>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</si>
  <si>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</si>
  <si>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</si>
  <si>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</si>
  <si>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</si>
  <si>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</si>
  <si>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</si>
  <si>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</si>
  <si>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</si>
  <si>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21-401</t>
  </si>
  <si>
    <t>Аллерген f214 - шпинат, IgG</t>
  </si>
  <si>
    <t>21-402</t>
  </si>
  <si>
    <t>Аллерген f47 - чеснок, IgG</t>
  </si>
  <si>
    <t>21-403</t>
  </si>
  <si>
    <t>Аллерген f48 - лук, IgG</t>
  </si>
  <si>
    <t>21-405</t>
  </si>
  <si>
    <t>Аллерген f234 - ваниль, IgG</t>
  </si>
  <si>
    <t>21-406</t>
  </si>
  <si>
    <t>Аллерген f89 - горчица, IgG</t>
  </si>
  <si>
    <t>21-408</t>
  </si>
  <si>
    <t>Аллерген f270 - имбирь, IgG</t>
  </si>
  <si>
    <t>21-409</t>
  </si>
  <si>
    <t>Аллерген f281 - карри (приправа), IgG</t>
  </si>
  <si>
    <t>21-410</t>
  </si>
  <si>
    <t>Аллерген f278 - лавровый лист,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</si>
  <si>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</si>
  <si>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</si>
  <si>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</si>
  <si>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</si>
  <si>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</si>
  <si>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</si>
  <si>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</si>
  <si>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</si>
  <si>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</si>
  <si>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</si>
  <si>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</si>
  <si>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</si>
  <si>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</si>
  <si>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</si>
  <si>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</si>
  <si>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</si>
  <si>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</si>
  <si>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</si>
  <si>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</si>
  <si>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</si>
  <si>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</si>
  <si>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</si>
  <si>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21-429</t>
  </si>
  <si>
    <t>Аллерген f91 - манго,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</si>
  <si>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</si>
  <si>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</si>
  <si>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</si>
  <si>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</si>
  <si>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</si>
  <si>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</si>
  <si>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</si>
  <si>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</si>
  <si>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</si>
  <si>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</si>
  <si>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</si>
  <si>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</si>
  <si>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21-449</t>
  </si>
  <si>
    <t>21-476</t>
  </si>
  <si>
    <t>Аллерген t401 - бразильское перечное дерево, IgG</t>
  </si>
  <si>
    <t>21-490</t>
  </si>
  <si>
    <t>Аллерген g15 - пшеница культивированная, IgG</t>
  </si>
  <si>
    <t>21-505</t>
  </si>
  <si>
    <t>21-506</t>
  </si>
  <si>
    <t>21-612</t>
  </si>
  <si>
    <t>21-613</t>
  </si>
  <si>
    <t>21-614</t>
  </si>
  <si>
    <t>21-615</t>
  </si>
  <si>
    <t>21-616</t>
  </si>
  <si>
    <t>21-617</t>
  </si>
  <si>
    <t>21-618</t>
  </si>
  <si>
    <t>21-619</t>
  </si>
  <si>
    <t>21-604</t>
  </si>
  <si>
    <t>21-605</t>
  </si>
  <si>
    <t>21-606</t>
  </si>
  <si>
    <t>21-607</t>
  </si>
  <si>
    <t>21-608</t>
  </si>
  <si>
    <t>21-609</t>
  </si>
  <si>
    <t>21-610</t>
  </si>
  <si>
    <t>21-611</t>
  </si>
  <si>
    <t>21-001</t>
  </si>
  <si>
    <t>21-006</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</si>
  <si>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</si>
  <si>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</si>
  <si>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</si>
  <si>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</si>
  <si>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</si>
  <si>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</si>
  <si>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</si>
  <si>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</si>
  <si>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21-533</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</si>
  <si>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</si>
  <si>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</si>
  <si>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</si>
  <si>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</si>
  <si>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21-537</t>
  </si>
  <si>
    <t>Панель аллергенов деревьев № 5 (IgE): oльха, лещина обыкновенная, вяз, ива белая, тополь</t>
  </si>
  <si>
    <t>21-538</t>
  </si>
  <si>
    <t>21-540</t>
  </si>
  <si>
    <t>21-541</t>
  </si>
  <si>
    <t>Панель пищевых аллергенов № 1 (IgE): арахис, миндаль, фундук, кокос, бразильский орех</t>
  </si>
  <si>
    <t>21-542</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</si>
  <si>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</si>
  <si>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</si>
  <si>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</si>
  <si>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</si>
  <si>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</si>
  <si>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</si>
  <si>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</si>
  <si>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</si>
  <si>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</si>
  <si>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</si>
  <si>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</si>
  <si>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</si>
  <si>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</si>
  <si>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</si>
  <si>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</si>
  <si>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</si>
  <si>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21-556</t>
  </si>
  <si>
    <t>21-557</t>
  </si>
  <si>
    <t>21-558</t>
  </si>
  <si>
    <t>21-559</t>
  </si>
  <si>
    <t>21-560</t>
  </si>
  <si>
    <t>21-561</t>
  </si>
  <si>
    <t>21-562</t>
  </si>
  <si>
    <t>21-563</t>
  </si>
  <si>
    <t>21-564</t>
  </si>
  <si>
    <t>Панель пыльцевых аллергенов деревьев №9 (IgG): ольха, береза, лещина обыкновенная, ива, дуб</t>
  </si>
  <si>
    <t>21-565</t>
  </si>
  <si>
    <t>21-569</t>
  </si>
  <si>
    <t>Панель аллергенов животных № 1 (IgG): эпителий кошки, перхоть лошади, перхоть коровы, перхоть собаки</t>
  </si>
  <si>
    <t>21-574</t>
  </si>
  <si>
    <t>21-575</t>
  </si>
  <si>
    <t>21-582</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</si>
  <si>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</si>
  <si>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</si>
  <si>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</si>
  <si>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</si>
  <si>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</si>
  <si>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</si>
  <si>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</si>
  <si>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</si>
  <si>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</si>
  <si>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</si>
  <si>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</si>
  <si>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</si>
  <si>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</si>
  <si>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</si>
  <si>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</si>
  <si>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</si>
  <si>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</si>
  <si>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</si>
  <si>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</si>
  <si>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</si>
  <si>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</si>
  <si>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</si>
  <si>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</si>
  <si>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</si>
  <si>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40-117</t>
  </si>
  <si>
    <t>4 обязательных анализа</t>
  </si>
  <si>
    <t>40-008</t>
  </si>
  <si>
    <t>Группа крови и резус-фактор</t>
  </si>
  <si>
    <t>40-111</t>
  </si>
  <si>
    <t>Госпитализация в хирургический стационар</t>
  </si>
  <si>
    <t>40-112</t>
  </si>
  <si>
    <t>Госпитализация в терапевтический стационар</t>
  </si>
  <si>
    <t>40-063</t>
  </si>
  <si>
    <t>Клинический и биохимический анализ крови - основные показатели</t>
  </si>
  <si>
    <t>40-032</t>
  </si>
  <si>
    <t>40-031</t>
  </si>
  <si>
    <t>40-034</t>
  </si>
  <si>
    <t>Ежегодное лабораторное обследование женщины</t>
  </si>
  <si>
    <t>40-033</t>
  </si>
  <si>
    <t>40-113</t>
  </si>
  <si>
    <t>40-130</t>
  </si>
  <si>
    <t>40-110</t>
  </si>
  <si>
    <t>40-042</t>
  </si>
  <si>
    <t>40-118</t>
  </si>
  <si>
    <t>40-119</t>
  </si>
  <si>
    <t>40-043</t>
  </si>
  <si>
    <t>40-003</t>
  </si>
  <si>
    <t>40-004</t>
  </si>
  <si>
    <t>Панель тестов "TORCH-IgM"</t>
  </si>
  <si>
    <t>40-035</t>
  </si>
  <si>
    <t>40-045</t>
  </si>
  <si>
    <t>40-047</t>
  </si>
  <si>
    <t>40-044</t>
  </si>
  <si>
    <t>Планирование беременности - здоровье партнеров (для женщин)</t>
  </si>
  <si>
    <t>40-046</t>
  </si>
  <si>
    <t>Планирование беременности - гормональные анализы</t>
  </si>
  <si>
    <t>40-049</t>
  </si>
  <si>
    <t>Беременность - I триместр</t>
  </si>
  <si>
    <t>40-050</t>
  </si>
  <si>
    <t>Беременность - II триместр</t>
  </si>
  <si>
    <t>40-051</t>
  </si>
  <si>
    <t>Беременность - III триместр</t>
  </si>
  <si>
    <t>40-125</t>
  </si>
  <si>
    <t>Планирование беременности - здоровье партнеров (для мужчин)</t>
  </si>
  <si>
    <t>40-149</t>
  </si>
  <si>
    <t>Женский гормональный статус - базовые лабораторные показатели</t>
  </si>
  <si>
    <t>40-101</t>
  </si>
  <si>
    <t>40-105</t>
  </si>
  <si>
    <t>40-029</t>
  </si>
  <si>
    <t>Женская онкология</t>
  </si>
  <si>
    <t>40-139</t>
  </si>
  <si>
    <t>Лабораторные маркеры рака шейки матки</t>
  </si>
  <si>
    <t>40-180</t>
  </si>
  <si>
    <t>Выявление факторов риска рака шейки матки</t>
  </si>
  <si>
    <t>40-137</t>
  </si>
  <si>
    <t>Лабораторные маркеры рака молочной железы</t>
  </si>
  <si>
    <t>40-154</t>
  </si>
  <si>
    <t>Лабораторные маркеры рака яичников</t>
  </si>
  <si>
    <t>09-116</t>
  </si>
  <si>
    <t>09-117</t>
  </si>
  <si>
    <t>40-080</t>
  </si>
  <si>
    <t>40-081</t>
  </si>
  <si>
    <t>40-082</t>
  </si>
  <si>
    <t>Вирусный гепатит A. Обследование контактных лиц</t>
  </si>
  <si>
    <t>40-083</t>
  </si>
  <si>
    <t>Вирусный гепатит B. Анализы перед вакцинацией</t>
  </si>
  <si>
    <t>40-084</t>
  </si>
  <si>
    <t>40-086</t>
  </si>
  <si>
    <t>Вирусный гепатит B. Контроль активности вируса после лечения</t>
  </si>
  <si>
    <t>40-087</t>
  </si>
  <si>
    <t>40-088</t>
  </si>
  <si>
    <t>40-089</t>
  </si>
  <si>
    <t>Вирусный гепатит B. Эффективность проведенной вакцинации и определение необходимости ревакцинации</t>
  </si>
  <si>
    <t>40-085</t>
  </si>
  <si>
    <t>Вирусный гепатит B. Контроль активности вируса перед началом лечения</t>
  </si>
  <si>
    <t>40-091</t>
  </si>
  <si>
    <t>Вирусный гепатит C. Анализы перед началом лечения</t>
  </si>
  <si>
    <t>40-092</t>
  </si>
  <si>
    <t>40-094</t>
  </si>
  <si>
    <t>40-023</t>
  </si>
  <si>
    <t>40-132</t>
  </si>
  <si>
    <t>40-131</t>
  </si>
  <si>
    <t>40-025</t>
  </si>
  <si>
    <t>40-123</t>
  </si>
  <si>
    <t>40-015</t>
  </si>
  <si>
    <t>40-120</t>
  </si>
  <si>
    <t>40-018</t>
  </si>
  <si>
    <t>40-159</t>
  </si>
  <si>
    <t>40-160</t>
  </si>
  <si>
    <t>40-161</t>
  </si>
  <si>
    <t>Лабораторная диагностика панкреатита</t>
  </si>
  <si>
    <t>40-142</t>
  </si>
  <si>
    <t>Лабораторное обследование при артериальной гипертензии</t>
  </si>
  <si>
    <t>40-106</t>
  </si>
  <si>
    <t>40-039</t>
  </si>
  <si>
    <t>40-135</t>
  </si>
  <si>
    <t>Лабораторное обследование при метаболическом синдроме</t>
  </si>
  <si>
    <t>40-140</t>
  </si>
  <si>
    <t>40-141</t>
  </si>
  <si>
    <t>Атероскрин оптимальный</t>
  </si>
  <si>
    <t>40-143</t>
  </si>
  <si>
    <t>Лабораторная диагностика острого коронарного синдрома и инфаркта миокарда (оптимальный)</t>
  </si>
  <si>
    <t>40-144</t>
  </si>
  <si>
    <t>Лабораторная диагностика острого коронарного синдрома и инфаркта миокарда (минимальный)</t>
  </si>
  <si>
    <t>40-065</t>
  </si>
  <si>
    <t>40-146</t>
  </si>
  <si>
    <t>Тиреоидный профиль (расширенный)</t>
  </si>
  <si>
    <t>40-147</t>
  </si>
  <si>
    <t>Тиреоидный профиль (онкологический)</t>
  </si>
  <si>
    <t>40-062</t>
  </si>
  <si>
    <t>40-122</t>
  </si>
  <si>
    <t>40-134</t>
  </si>
  <si>
    <t>40-184</t>
  </si>
  <si>
    <t>Лабораторное обследование при пиелонефрите</t>
  </si>
  <si>
    <t>40-027</t>
  </si>
  <si>
    <t>Лабораторное обследование суставов</t>
  </si>
  <si>
    <t>40-133</t>
  </si>
  <si>
    <t>Лабораторное обследование при ревматоидном артрите</t>
  </si>
  <si>
    <t>40-124</t>
  </si>
  <si>
    <t>Лабораторное обследование - гастрит и язвенная болезнь желудка</t>
  </si>
  <si>
    <t>40-162</t>
  </si>
  <si>
    <t>Лабораторная диагностика и мониторинг атрофического гастрита и язвенной болезни</t>
  </si>
  <si>
    <t>40-121</t>
  </si>
  <si>
    <t>Баланс андрогенов</t>
  </si>
  <si>
    <t>40-145</t>
  </si>
  <si>
    <t>Мониторинг сахарного диабета</t>
  </si>
  <si>
    <t>40-148</t>
  </si>
  <si>
    <t>Мужской гормональный статус - базовые лабораторные показатели</t>
  </si>
  <si>
    <t>40-136</t>
  </si>
  <si>
    <t>Общий лабораторный скрининг (онкологический)</t>
  </si>
  <si>
    <t>40-138</t>
  </si>
  <si>
    <t>Лабораторные маркеры рака легких</t>
  </si>
  <si>
    <t>40-155</t>
  </si>
  <si>
    <t>Лабораторные маркеры рака толстой кишки</t>
  </si>
  <si>
    <t>40-150</t>
  </si>
  <si>
    <t>Лабораторный скрининг при гирсутизме</t>
  </si>
  <si>
    <t>40-182</t>
  </si>
  <si>
    <t>Лабораторная диагностика адреногенитального синдрома</t>
  </si>
  <si>
    <t>40-151</t>
  </si>
  <si>
    <t>Оценка функции надпочечников</t>
  </si>
  <si>
    <t>40-152</t>
  </si>
  <si>
    <t>Лабораторное обследование при остеопорозе</t>
  </si>
  <si>
    <t>40-167</t>
  </si>
  <si>
    <t>40-153</t>
  </si>
  <si>
    <t>Комплексное серологическое обследование аутоиммунных эндокринопатий</t>
  </si>
  <si>
    <t>40-156</t>
  </si>
  <si>
    <t>Лабораторная диагностика целиакии</t>
  </si>
  <si>
    <t>40-114</t>
  </si>
  <si>
    <t>Здоровье ребенка - младенчество</t>
  </si>
  <si>
    <t>40-115</t>
  </si>
  <si>
    <t>Здоровье ребенка - первые шаги</t>
  </si>
  <si>
    <t>40-116</t>
  </si>
  <si>
    <t>Здоровье ребенка - дошкольный</t>
  </si>
  <si>
    <t>40-157</t>
  </si>
  <si>
    <t>Серологическая диагностика Helicobacter pylori</t>
  </si>
  <si>
    <t>40-158</t>
  </si>
  <si>
    <t>Комплексная диагностика Helicobacter pylori</t>
  </si>
  <si>
    <t>40-170</t>
  </si>
  <si>
    <t>Лабораторная диагностика коклюша и паракоклюша</t>
  </si>
  <si>
    <t>40-163</t>
  </si>
  <si>
    <t>Серологическая диагностика кори, паротита и краснухи</t>
  </si>
  <si>
    <t>40-164</t>
  </si>
  <si>
    <t>40-165</t>
  </si>
  <si>
    <t>Острые вирусные кишечные инфекции - выявление и подтверждение</t>
  </si>
  <si>
    <t>40-166</t>
  </si>
  <si>
    <t>Острые бактериальные кишечные инфекции - выявление и подтверждение</t>
  </si>
  <si>
    <t>40-168</t>
  </si>
  <si>
    <t>Лабораторная диагностика инфекционного мононуклеоза</t>
  </si>
  <si>
    <t>40-169</t>
  </si>
  <si>
    <t>Лабораторная диагностика гельминтозов и паразитозов</t>
  </si>
  <si>
    <t>40-174</t>
  </si>
  <si>
    <t>Серологическая диагностика клещевого боррелиоза и энцефалита</t>
  </si>
  <si>
    <t>40-175</t>
  </si>
  <si>
    <t>Серологическая диагностика клещевого анаплазмоза и эрлихиоза</t>
  </si>
  <si>
    <t>40-176</t>
  </si>
  <si>
    <t>ПЦР-диагностика "клещевых" инфекций</t>
  </si>
  <si>
    <t>40-177</t>
  </si>
  <si>
    <t>Полное серологическое обследование на "клещевые" инфекции</t>
  </si>
  <si>
    <t>40-179</t>
  </si>
  <si>
    <t>Диагностика иерсиниоза и псевдотуберкулеза</t>
  </si>
  <si>
    <t>ФиброМакс</t>
  </si>
  <si>
    <t>СтеатоСкрин</t>
  </si>
  <si>
    <t>41-001</t>
  </si>
  <si>
    <t>41-002</t>
  </si>
  <si>
    <t>Профилактика диабета</t>
  </si>
  <si>
    <t>41-003</t>
  </si>
  <si>
    <t>41-004</t>
  </si>
  <si>
    <t>Профилактика остеопороза</t>
  </si>
  <si>
    <t>41-005</t>
  </si>
  <si>
    <t>41-006</t>
  </si>
  <si>
    <t>41-007</t>
  </si>
  <si>
    <t>41-008</t>
  </si>
  <si>
    <t>18-001</t>
  </si>
  <si>
    <t>18-002</t>
  </si>
  <si>
    <t>18-003</t>
  </si>
  <si>
    <t>18-004</t>
  </si>
  <si>
    <t>18-005</t>
  </si>
  <si>
    <t>18-006</t>
  </si>
  <si>
    <t>18-007</t>
  </si>
  <si>
    <t>18-008</t>
  </si>
  <si>
    <t>18-009</t>
  </si>
  <si>
    <t>18-010</t>
  </si>
  <si>
    <t>18-011</t>
  </si>
  <si>
    <t>18-012</t>
  </si>
  <si>
    <t>18-013</t>
  </si>
  <si>
    <t>18-014</t>
  </si>
  <si>
    <t>18-015</t>
  </si>
  <si>
    <t>18-016</t>
  </si>
  <si>
    <t>18-017</t>
  </si>
  <si>
    <t>18-018</t>
  </si>
  <si>
    <t>18-019</t>
  </si>
  <si>
    <t>18-020</t>
  </si>
  <si>
    <t>18-021</t>
  </si>
  <si>
    <t>18-022</t>
  </si>
  <si>
    <t>18-023</t>
  </si>
  <si>
    <t>18-024</t>
  </si>
  <si>
    <t>18-025</t>
  </si>
  <si>
    <t>18-026</t>
  </si>
  <si>
    <t>18-027</t>
  </si>
  <si>
    <t>18-028</t>
  </si>
  <si>
    <t>18-029</t>
  </si>
  <si>
    <t>18-030</t>
  </si>
  <si>
    <t>18-031</t>
  </si>
  <si>
    <t>18-032</t>
  </si>
  <si>
    <t>18-033</t>
  </si>
  <si>
    <t>18-034</t>
  </si>
  <si>
    <t>18-035</t>
  </si>
  <si>
    <t>18-036</t>
  </si>
  <si>
    <t>18-037</t>
  </si>
  <si>
    <t>18-038</t>
  </si>
  <si>
    <t>18-039</t>
  </si>
  <si>
    <t>18-040</t>
  </si>
  <si>
    <t>18-041</t>
  </si>
  <si>
    <t>18-042</t>
  </si>
  <si>
    <t>18-043</t>
  </si>
  <si>
    <t>18-044</t>
  </si>
  <si>
    <t>18-045</t>
  </si>
  <si>
    <t>18-046</t>
  </si>
  <si>
    <t>18-047</t>
  </si>
  <si>
    <t>18-048</t>
  </si>
  <si>
    <t>18-049</t>
  </si>
  <si>
    <t>18-050</t>
  </si>
  <si>
    <t>18-051</t>
  </si>
  <si>
    <t>18-052</t>
  </si>
  <si>
    <t>18-053</t>
  </si>
  <si>
    <t>18-054</t>
  </si>
  <si>
    <t>18-055</t>
  </si>
  <si>
    <t>18-056</t>
  </si>
  <si>
    <t>18-057</t>
  </si>
  <si>
    <t>18-058</t>
  </si>
  <si>
    <t>18-059</t>
  </si>
  <si>
    <t>18-060</t>
  </si>
  <si>
    <t>18-061</t>
  </si>
  <si>
    <t>18-062</t>
  </si>
  <si>
    <t>18-063</t>
  </si>
  <si>
    <t>18-064</t>
  </si>
  <si>
    <t>18-065</t>
  </si>
  <si>
    <t>18-066</t>
  </si>
  <si>
    <t>18-067</t>
  </si>
  <si>
    <t>18-068</t>
  </si>
  <si>
    <t>18-069</t>
  </si>
  <si>
    <t>18-070</t>
  </si>
  <si>
    <t>18-071</t>
  </si>
  <si>
    <t>18-072</t>
  </si>
  <si>
    <t>18-073</t>
  </si>
  <si>
    <t>18-074</t>
  </si>
  <si>
    <t>18-075</t>
  </si>
  <si>
    <t>18-076</t>
  </si>
  <si>
    <t>18-077</t>
  </si>
  <si>
    <t>18-079</t>
  </si>
  <si>
    <t>18-080</t>
  </si>
  <si>
    <t>18-081</t>
  </si>
  <si>
    <t>18-082</t>
  </si>
  <si>
    <t>18-083</t>
  </si>
  <si>
    <t>42-001</t>
  </si>
  <si>
    <t>Предрасположенность к повышенной свертываемости крови</t>
  </si>
  <si>
    <t>42-002</t>
  </si>
  <si>
    <t>Предрасположенность к повышенному уровню гомоцистеина</t>
  </si>
  <si>
    <t>42-003</t>
  </si>
  <si>
    <t>Генетический риск развития гипертонии</t>
  </si>
  <si>
    <t>42-004</t>
  </si>
  <si>
    <t>Генетический риск развития преэклампсии</t>
  </si>
  <si>
    <t>42-005</t>
  </si>
  <si>
    <t>Предрасположенность к сердечно-сосудистой недостаточности</t>
  </si>
  <si>
    <t>42-006</t>
  </si>
  <si>
    <t>Биологический риск приема гормональных контрацептивов</t>
  </si>
  <si>
    <t>42-007</t>
  </si>
  <si>
    <t>Предрасположенность к ранней привычной потере беременности</t>
  </si>
  <si>
    <t>42-008</t>
  </si>
  <si>
    <t>Предрасположенность к ранней привычной потере беременности (расширенный)</t>
  </si>
  <si>
    <t>42-009</t>
  </si>
  <si>
    <t>42-010</t>
  </si>
  <si>
    <t>42-012</t>
  </si>
  <si>
    <t>Риск раннего развития рака молочной железы и яичников</t>
  </si>
  <si>
    <t>42-013</t>
  </si>
  <si>
    <t>Скрытое носительство мутаций несиндромальной нейросенсорной тугоухости</t>
  </si>
  <si>
    <t>42-014</t>
  </si>
  <si>
    <t>Генетический риск развития гипергликемии</t>
  </si>
  <si>
    <t>42-015</t>
  </si>
  <si>
    <t>Гормонозависимое нарушение сперматогенеза</t>
  </si>
  <si>
    <t>42-016</t>
  </si>
  <si>
    <t>Генетические причины мужского бесплодия</t>
  </si>
  <si>
    <t>42-017</t>
  </si>
  <si>
    <t>Выявление биологически оптимальной дозы приема препарата Варфарин</t>
  </si>
  <si>
    <t>42-018</t>
  </si>
  <si>
    <t>42-019</t>
  </si>
  <si>
    <t>Предрасположенность к колоректальному раку</t>
  </si>
  <si>
    <t>42-020</t>
  </si>
  <si>
    <t>Тестикулярное нарушение сперматогенеза</t>
  </si>
  <si>
    <t>42-022</t>
  </si>
  <si>
    <t>42-023</t>
  </si>
  <si>
    <t>42-024</t>
  </si>
  <si>
    <t>Наследственная гипербилирубинемия. Синдром Жильбера</t>
  </si>
  <si>
    <t>42-025</t>
  </si>
  <si>
    <t>Наследственный гемохроматоз (первичный, ассоциированный с геном HFE)</t>
  </si>
  <si>
    <t>42-026</t>
  </si>
  <si>
    <t>Предрасположенность к возрастной дегенерации желтого пятна. Макулярная дегенерация</t>
  </si>
  <si>
    <t>02-005</t>
  </si>
  <si>
    <t>Клинический анализ крови (c лейкоцитарной формулой)</t>
  </si>
  <si>
    <t>06-182</t>
  </si>
  <si>
    <t>С-реактивный белок, количественно (метод с нормальной чувствительностью)</t>
  </si>
  <si>
    <t>08-021</t>
  </si>
  <si>
    <t>Свободная бета-субъединица хорионического гонадотропина человека (бета-ХГЧ свободный)</t>
  </si>
  <si>
    <t>08-123</t>
  </si>
  <si>
    <t>Прегненолон</t>
  </si>
  <si>
    <t>08-128</t>
  </si>
  <si>
    <t>09-134</t>
  </si>
  <si>
    <t>09-135</t>
  </si>
  <si>
    <t>09-136</t>
  </si>
  <si>
    <t>10-008</t>
  </si>
  <si>
    <t>Дисбактериоз кишечника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</si>
  <si>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</si>
  <si>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</si>
  <si>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</si>
  <si>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</si>
  <si>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10-037</t>
  </si>
  <si>
    <t>Посев на флору без определения чувствительности к антибиотикам</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</si>
  <si>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</si>
  <si>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</si>
  <si>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</si>
  <si>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</si>
  <si>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10-044</t>
  </si>
  <si>
    <t>Посев на Mycoplasma species</t>
  </si>
  <si>
    <t>10-045</t>
  </si>
  <si>
    <t>Посев на Ureaplasma species</t>
  </si>
  <si>
    <t>10-046</t>
  </si>
  <si>
    <t>Посев отделяемого раны на анаэробную флору с определением чувствительности к антибиотикам</t>
  </si>
  <si>
    <t>10-051</t>
  </si>
  <si>
    <t>Посев на Yersinia spp.</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</si>
  <si>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</si>
  <si>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</si>
  <si>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</si>
  <si>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до 14 суток</t>
  </si>
  <si>
    <t>Leptospira, IgА</t>
  </si>
  <si>
    <t>Leptospira, IgG</t>
  </si>
  <si>
    <t>Ehrlichia chaffeensis, IgM</t>
  </si>
  <si>
    <t>Ehrlichia chaffeensis, IgG</t>
  </si>
  <si>
    <t>Anaplasma phagocytophilum, IgM</t>
  </si>
  <si>
    <t>Anaplasma phagocytophilum, IgG</t>
  </si>
  <si>
    <t>Mycoplasma pneumoniae, IgG, титр</t>
  </si>
  <si>
    <t>Mycoplasma hominis, IgA, титр</t>
  </si>
  <si>
    <t>Chlamydia pneumoniae, IgA, титр</t>
  </si>
  <si>
    <t>Chlamydia pneumoniae, IgM, титр</t>
  </si>
  <si>
    <t>Chlamydia pneumoniae, IgG, титр</t>
  </si>
  <si>
    <t>Herpes Simplex Virus 1/2, IgG</t>
  </si>
  <si>
    <t>Rubella Virus, IgM</t>
  </si>
  <si>
    <t>Toxoplasma gondii, IgM</t>
  </si>
  <si>
    <t>Полное лабораторное обследование женщин</t>
  </si>
  <si>
    <t>Полное лабораторное обследование мужчин</t>
  </si>
  <si>
    <t>Интимный - оптимальный - анализ мазка у женщин</t>
  </si>
  <si>
    <t>Интимный - плюс - анализ мазка у женщин</t>
  </si>
  <si>
    <t>Интимный - максимальный - анализ мазка у женщин</t>
  </si>
  <si>
    <t>Интимный - оптимальный - анализ мазка у мужчин</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</si>
  <si>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</si>
  <si>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</si>
  <si>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</si>
  <si>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</si>
  <si>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</si>
  <si>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12-018</t>
  </si>
  <si>
    <t>12-019</t>
  </si>
  <si>
    <t>Гистологическое исследование клинического материала, полученного при толстоигольной биопсии щитовидной железы</t>
  </si>
  <si>
    <t>12-022</t>
  </si>
  <si>
    <t>12-024</t>
  </si>
  <si>
    <t>12-026</t>
  </si>
  <si>
    <t>Консультация биопсийного (операционного) материала любой сложности (по готовому материалу)</t>
  </si>
  <si>
    <t>12-027</t>
  </si>
  <si>
    <t>12-028</t>
  </si>
  <si>
    <t>12-029</t>
  </si>
  <si>
    <t>12-039</t>
  </si>
  <si>
    <t>Гистологическое исследование стандартной многофокусной биопсии при воспалительных заболеваниях кишечника (6 – 7 зон)</t>
  </si>
  <si>
    <t>09-138</t>
  </si>
  <si>
    <t>Волчаночный антикоагулянт</t>
  </si>
  <si>
    <t>02-031</t>
  </si>
  <si>
    <t>Содержание углеводов в кале</t>
  </si>
  <si>
    <t>06-183</t>
  </si>
  <si>
    <t>Коэнзим Q10 в крови</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</si>
  <si>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</si>
  <si>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</si>
  <si>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</si>
  <si>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</si>
  <si>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</si>
  <si>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</si>
  <si>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</si>
  <si>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</si>
  <si>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</si>
  <si>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</si>
  <si>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</si>
  <si>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</si>
  <si>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</si>
  <si>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</si>
  <si>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</si>
  <si>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</si>
  <si>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</si>
  <si>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</si>
  <si>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</si>
  <si>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</si>
  <si>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</si>
  <si>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</si>
  <si>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</si>
  <si>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</si>
  <si>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</si>
  <si>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</si>
  <si>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</si>
  <si>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</si>
  <si>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</si>
  <si>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</si>
  <si>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</si>
  <si>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</si>
  <si>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</si>
  <si>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</si>
  <si>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</si>
  <si>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</si>
  <si>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</si>
  <si>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</si>
  <si>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</si>
  <si>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</si>
  <si>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</si>
  <si>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</si>
  <si>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</si>
  <si>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</si>
  <si>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</si>
  <si>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</si>
  <si>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</si>
  <si>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</si>
  <si>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</si>
  <si>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</si>
  <si>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</si>
  <si>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</si>
  <si>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</si>
  <si>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</si>
  <si>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06-217</t>
  </si>
  <si>
    <t>Витамин B2 (рибофлавин)</t>
  </si>
  <si>
    <t>06-218</t>
  </si>
  <si>
    <t>Витамин B3 (ниацин)</t>
  </si>
  <si>
    <t>06-219</t>
  </si>
  <si>
    <t>06-227</t>
  </si>
  <si>
    <t>Железо в моче</t>
  </si>
  <si>
    <t>06-231</t>
  </si>
  <si>
    <t>06-232</t>
  </si>
  <si>
    <t>06-233</t>
  </si>
  <si>
    <t>Основные эссенциальные (жизненно необходимые) и токсичные микроэлементы (13 показателей)</t>
  </si>
  <si>
    <t>06-234</t>
  </si>
  <si>
    <t>06-235</t>
  </si>
  <si>
    <t>Расширенный комплексный анализ на наличие тяжёлых металлов и микроэлементов (40 показателей)</t>
  </si>
  <si>
    <t>09-140</t>
  </si>
  <si>
    <t>10-061</t>
  </si>
  <si>
    <t>10-062</t>
  </si>
  <si>
    <t>Посев на золотистый стафилококк (S. aureus) с определением чувствительности к антибиотикам, количественно</t>
  </si>
  <si>
    <t>13-102</t>
  </si>
  <si>
    <t>Антитела к дсДНК-нуклеосомному комплексу класса IgG, подтверждение, тест 2-го поколения</t>
  </si>
  <si>
    <t>13-104</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</si>
  <si>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</si>
  <si>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</si>
  <si>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</si>
  <si>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</si>
  <si>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</si>
  <si>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</si>
  <si>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</si>
  <si>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</si>
  <si>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</si>
  <si>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</si>
  <si>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</si>
  <si>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13-112</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</si>
  <si>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</si>
  <si>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</si>
  <si>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</si>
  <si>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</si>
  <si>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</si>
  <si>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</si>
  <si>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</si>
  <si>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</si>
  <si>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</si>
  <si>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</si>
  <si>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</si>
  <si>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</si>
  <si>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</si>
  <si>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</si>
  <si>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</si>
  <si>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</si>
  <si>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</si>
  <si>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</si>
  <si>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</si>
  <si>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</si>
  <si>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</si>
  <si>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</si>
  <si>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</si>
  <si>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</si>
  <si>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</si>
  <si>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</si>
  <si>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</si>
  <si>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</si>
  <si>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</si>
  <si>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</si>
  <si>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</si>
  <si>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</si>
  <si>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</si>
  <si>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</si>
  <si>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</si>
  <si>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</si>
  <si>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</si>
  <si>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</si>
  <si>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</si>
  <si>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</si>
  <si>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</si>
  <si>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</si>
  <si>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</si>
  <si>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</si>
  <si>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</si>
  <si>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</si>
  <si>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</si>
  <si>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</si>
  <si>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</si>
  <si>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</si>
  <si>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</si>
  <si>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18-084</t>
  </si>
  <si>
    <t>до 11 суток</t>
  </si>
  <si>
    <t>Посев Candida spp./дрожжеподобные грибы с подбором антимикотических препаратов</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</si>
  <si>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</si>
  <si>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06-189</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</si>
  <si>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</si>
  <si>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</si>
  <si>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</si>
  <si>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</si>
  <si>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</si>
  <si>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</si>
  <si>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</si>
  <si>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</si>
  <si>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06-220</t>
  </si>
  <si>
    <t>06-221</t>
  </si>
  <si>
    <t>06-222</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</si>
  <si>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</si>
  <si>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</si>
  <si>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</si>
  <si>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</si>
  <si>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</si>
  <si>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</si>
  <si>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</si>
  <si>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</si>
  <si>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06-228</t>
  </si>
  <si>
    <t>Расширенный комплексный анализ крови на витамины (A, бета-каротин, D, E, K, C, B1, B2, B3, B5, B6, B9, B12)</t>
  </si>
  <si>
    <t>06-229</t>
  </si>
  <si>
    <t>Анализ крови на витамины группы B (B1, B2, B3, B5, B6, B9, B12)</t>
  </si>
  <si>
    <t>06-230</t>
  </si>
  <si>
    <t>Комплексный анализ крови на витамины (A, D, E, K, C, B1, B5, B6)</t>
  </si>
  <si>
    <t>06-236</t>
  </si>
  <si>
    <t>06-237</t>
  </si>
  <si>
    <t>Диагностика нарушения обмена пуринов и пиримидинов в крови</t>
  </si>
  <si>
    <t>06-238</t>
  </si>
  <si>
    <t>Асимметричный диметиларгинин</t>
  </si>
  <si>
    <t>06-240</t>
  </si>
  <si>
    <t>06-241</t>
  </si>
  <si>
    <t>06-242</t>
  </si>
  <si>
    <t>06-243</t>
  </si>
  <si>
    <t>06-244</t>
  </si>
  <si>
    <t>06-245</t>
  </si>
  <si>
    <t>06-246</t>
  </si>
  <si>
    <t>06-247</t>
  </si>
  <si>
    <t>06-248</t>
  </si>
  <si>
    <t>06-249</t>
  </si>
  <si>
    <t>06-250</t>
  </si>
  <si>
    <t>06-251</t>
  </si>
  <si>
    <t>06-252</t>
  </si>
  <si>
    <t>06-253</t>
  </si>
  <si>
    <t>06-254</t>
  </si>
  <si>
    <t>06-255</t>
  </si>
  <si>
    <t>08-083</t>
  </si>
  <si>
    <t>08-131</t>
  </si>
  <si>
    <t>08-132</t>
  </si>
  <si>
    <t>Метанефрин свободный и норметанефрин свободный в моче</t>
  </si>
  <si>
    <t>08-133</t>
  </si>
  <si>
    <t>Метанефрин общий и норметанефрин общий в моче</t>
  </si>
  <si>
    <t>10-063</t>
  </si>
  <si>
    <t>Дисбактериоз кишечника с определением антагонистической активности пробиотиков</t>
  </si>
  <si>
    <t>10-064</t>
  </si>
  <si>
    <t>10-065</t>
  </si>
  <si>
    <t>10-058</t>
  </si>
  <si>
    <t>Посев отделяемого раны на флору без определения чувствительности к антибиотикам</t>
  </si>
  <si>
    <t>19-013</t>
  </si>
  <si>
    <t>40-424</t>
  </si>
  <si>
    <t>21-620</t>
  </si>
  <si>
    <t>21-621</t>
  </si>
  <si>
    <t>21-622</t>
  </si>
  <si>
    <t>21-623</t>
  </si>
  <si>
    <t>21-624</t>
  </si>
  <si>
    <t>21-625</t>
  </si>
  <si>
    <t>21-626</t>
  </si>
  <si>
    <t>21-627</t>
  </si>
  <si>
    <t>21-628</t>
  </si>
  <si>
    <t>21-629</t>
  </si>
  <si>
    <t>21-630</t>
  </si>
  <si>
    <t>21-631</t>
  </si>
  <si>
    <t>21-632</t>
  </si>
  <si>
    <t>21-633</t>
  </si>
  <si>
    <t>21-634</t>
  </si>
  <si>
    <t>21-635</t>
  </si>
  <si>
    <t>21-636</t>
  </si>
  <si>
    <t>21-637</t>
  </si>
  <si>
    <t>21-638</t>
  </si>
  <si>
    <t>21-639</t>
  </si>
  <si>
    <t>21-674</t>
  </si>
  <si>
    <t>21-640</t>
  </si>
  <si>
    <t>21-641</t>
  </si>
  <si>
    <t>21-642</t>
  </si>
  <si>
    <t>21-643</t>
  </si>
  <si>
    <t>21-644</t>
  </si>
  <si>
    <t>21-645</t>
  </si>
  <si>
    <t>21-646</t>
  </si>
  <si>
    <t>21-647</t>
  </si>
  <si>
    <t>21-648</t>
  </si>
  <si>
    <t>21-649</t>
  </si>
  <si>
    <t>21-650</t>
  </si>
  <si>
    <t>21-651</t>
  </si>
  <si>
    <t>21-652</t>
  </si>
  <si>
    <t>21-653</t>
  </si>
  <si>
    <t>21-654</t>
  </si>
  <si>
    <t>21-655</t>
  </si>
  <si>
    <t>21-656</t>
  </si>
  <si>
    <t>21-657</t>
  </si>
  <si>
    <t>21-658</t>
  </si>
  <si>
    <t>21-659</t>
  </si>
  <si>
    <t>21-660</t>
  </si>
  <si>
    <t>21-661</t>
  </si>
  <si>
    <t>21-662</t>
  </si>
  <si>
    <t>21-663</t>
  </si>
  <si>
    <t>21-664</t>
  </si>
  <si>
    <t>21-666</t>
  </si>
  <si>
    <t>21-667</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</si>
  <si>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</si>
  <si>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</si>
  <si>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</si>
  <si>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</si>
  <si>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</si>
  <si>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21-671</t>
  </si>
  <si>
    <t>21-672</t>
  </si>
  <si>
    <t>Панель пищевых аллергенов fx26 (ImmunoCAP), IgE: яичный белок, коровье молоко, арахис, горчица</t>
  </si>
  <si>
    <t>21-675</t>
  </si>
  <si>
    <t>Фадиатоп (ImmunoCAP)</t>
  </si>
  <si>
    <t>21-676</t>
  </si>
  <si>
    <t>Фадиатоп детский (ImmunoCAP)</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</si>
  <si>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</si>
  <si>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Дисбактериоз кишечника с определением антагонистической активности пробиотиков и определением чувствительности к бактериофагам</t>
  </si>
  <si>
    <t>02-029</t>
  </si>
  <si>
    <t>21-673</t>
  </si>
  <si>
    <t>Аллергочип ImmunoCAP</t>
  </si>
  <si>
    <t>До 12:00 следующего дня</t>
  </si>
  <si>
    <t>09-095</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</si>
  <si>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</si>
  <si>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</si>
  <si>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</si>
  <si>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</si>
  <si>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</si>
  <si>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</si>
  <si>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</si>
  <si>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</si>
  <si>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</si>
  <si>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</si>
  <si>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</si>
  <si>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12-050</t>
  </si>
  <si>
    <t>12-031</t>
  </si>
  <si>
    <t>12-032</t>
  </si>
  <si>
    <t>12-033</t>
  </si>
  <si>
    <t>Гистологическое исследование кожных образований (1 локализация) (все полученные образцы)</t>
  </si>
  <si>
    <t>12-036</t>
  </si>
  <si>
    <t>12-035</t>
  </si>
  <si>
    <t>Консультация готовых гистологических препаратов</t>
  </si>
  <si>
    <t>08-134</t>
  </si>
  <si>
    <t>Триптаза</t>
  </si>
  <si>
    <t>21-681</t>
  </si>
  <si>
    <t>21-682</t>
  </si>
  <si>
    <t>21-683</t>
  </si>
  <si>
    <t>21-684</t>
  </si>
  <si>
    <t>21-685</t>
  </si>
  <si>
    <t>21-686</t>
  </si>
  <si>
    <t>21-687</t>
  </si>
  <si>
    <t>21-688</t>
  </si>
  <si>
    <t>21-689</t>
  </si>
  <si>
    <t>Аллерген f45 - пекарские дрожжи, IgE (ImmunoCAP)</t>
  </si>
  <si>
    <t>42-031</t>
  </si>
  <si>
    <t>Выбор спортивной секции для ребенка. Ген ACTN3 и мышечная активность</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</si>
  <si>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</si>
  <si>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</si>
  <si>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</si>
  <si>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</si>
  <si>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</si>
  <si>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</si>
  <si>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</si>
  <si>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</si>
  <si>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</si>
  <si>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</si>
  <si>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43-373</t>
  </si>
  <si>
    <t>43-368</t>
  </si>
  <si>
    <t>43-369</t>
  </si>
  <si>
    <t>43-370</t>
  </si>
  <si>
    <t>43-393</t>
  </si>
  <si>
    <t>Комплексные генетические исследования</t>
  </si>
  <si>
    <t>Генетические исследования</t>
  </si>
  <si>
    <t>Панели тестов и алгоритмы обследования</t>
  </si>
  <si>
    <t>Аутоиммунные заболевания</t>
  </si>
  <si>
    <t>09-148</t>
  </si>
  <si>
    <t>09-149</t>
  </si>
  <si>
    <t>07-134</t>
  </si>
  <si>
    <t>07-135</t>
  </si>
  <si>
    <t>07-136</t>
  </si>
  <si>
    <t>07-137</t>
  </si>
  <si>
    <t>07-138</t>
  </si>
  <si>
    <t>Toxoplasma gondii, IgА</t>
  </si>
  <si>
    <t>Лабораторное обследование почек оптимальное</t>
  </si>
  <si>
    <t>Функция почек (скрининг)</t>
  </si>
  <si>
    <t>21-677</t>
  </si>
  <si>
    <t>21-678</t>
  </si>
  <si>
    <t>10 суток</t>
  </si>
  <si>
    <t>Посев на Gardnerella vaginalis с определением титра и чувствительности к противомикробным препаратам</t>
  </si>
  <si>
    <t>43-371</t>
  </si>
  <si>
    <t>12-037</t>
  </si>
  <si>
    <t>Иммуноцитохимическое исследование соскобов шейки матки с определением белка р16</t>
  </si>
  <si>
    <t>12-049</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</si>
  <si>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с использованием рутинных окрасок</t>
  </si>
  <si>
    <t>21-329</t>
  </si>
  <si>
    <t>Аллерген f4 - пшеничная мука, IgG</t>
  </si>
  <si>
    <t>Общий анализ крови (без лейкоцитарной формулы и СОЭ)</t>
  </si>
  <si>
    <t>Candida albicans, ДНК [реал-тайм ПЦР]</t>
  </si>
  <si>
    <t>Chlamydia trachomatis, ДНК [реал-тайм ПЦР]</t>
  </si>
  <si>
    <t>Cytomegalovirus, ДНК [реал-тайм ПЦР]</t>
  </si>
  <si>
    <t>Epstein Barr Virus, ДНК [реал-тайм ПЦР]</t>
  </si>
  <si>
    <t>Gardnerella vaginalis, ДНК [реал-тайм ПЦР]</t>
  </si>
  <si>
    <t>HBV, ДНК [реал-тайм ПЦР]</t>
  </si>
  <si>
    <t>HBV, ДНК количественно [реал-тайм ПЦР]</t>
  </si>
  <si>
    <t>HCV, генотипирование, РНК [реал-тайм ПЦР]</t>
  </si>
  <si>
    <t>HCV, РНК [реал-тайм ПЦР]</t>
  </si>
  <si>
    <t>HCV, РНК количественно [реал-тайм ПЦР]</t>
  </si>
  <si>
    <t>Herpes Simplex Virus 1/2, ДНК [реал-тайм ПЦР]</t>
  </si>
  <si>
    <t>Human Herpes Virus 6, ДНК [реал-тайм ПЦР]</t>
  </si>
  <si>
    <t>Human Herpes Virus 7, ДНК [ПЦР]</t>
  </si>
  <si>
    <t>Human Papillomavirus 16/18 (HPV 16/18), ДНК [реал-тайм ПЦР]</t>
  </si>
  <si>
    <t>Mycobacterium tuberculosis, ДНК [реал-тайм ПЦР]</t>
  </si>
  <si>
    <t>Mycobacterium tuberculosis complex, ДНК [реал-тайм ПЦР]</t>
  </si>
  <si>
    <t>Mycoplasma genitalium, ДНК [реал-тайм ПЦР]</t>
  </si>
  <si>
    <t>Mycoplasma hominis, ДНК [реал-тайм ПЦР]</t>
  </si>
  <si>
    <t>Neisseria gonorrhoeae, ДНК [реал-тайм ПЦР]</t>
  </si>
  <si>
    <t>Trichomonas vaginalis, ДНК [реал-тайм ПЦР]</t>
  </si>
  <si>
    <t>Ureaplasma parvum, ДНК [реал-тайм ПЦР]</t>
  </si>
  <si>
    <t>Ureaplasma urealyticum, ДНК [реал-тайм ПЦР]</t>
  </si>
  <si>
    <t>Anaplasma phagocytophilum, ДНК [реал-тайм ПЦР]</t>
  </si>
  <si>
    <t>Bordetella pertussis, ДНК [ПЦР]</t>
  </si>
  <si>
    <t>Borrelia burgdorferi s.l., ДНК [реал-тайм ПЦР]</t>
  </si>
  <si>
    <t>Ehrlichia chaffeensis, ДНК [реал-тайм ПЦР]</t>
  </si>
  <si>
    <t>Leptospira, ДНК [реал-тайм ПЦР]</t>
  </si>
  <si>
    <t>HDV, РНК [ПЦР]</t>
  </si>
  <si>
    <t>Helicobacter pylori, ДНК [реал-тайм ПЦР]</t>
  </si>
  <si>
    <t>HAV, РНК [ПЦР]</t>
  </si>
  <si>
    <t>HGV, РНК [ПЦР]</t>
  </si>
  <si>
    <t>Streptococcus pyogenes, ДНК [реал-тайм ПЦР]</t>
  </si>
  <si>
    <t>Adenovirus, ДНК [ПЦР]</t>
  </si>
  <si>
    <t>Chlamydia pneumoniae, ДНК [реал-тайм ПЦР]</t>
  </si>
  <si>
    <t>Toxoplasma gondii, ДНК [реал-тайм ПЦР]</t>
  </si>
  <si>
    <t>Mycoplasma pneumoniae, ДНК [реал-тайм ПЦР]</t>
  </si>
  <si>
    <t>Streptococcus pneumoniae, ДНК [реал-тайм ПЦР]</t>
  </si>
  <si>
    <t>Enterovirus, РНК [ПЦР]</t>
  </si>
  <si>
    <t>Human Herpes Virus 8, ДНК [реал-тайм ПЦР]</t>
  </si>
  <si>
    <t>Ureaplasma species, ДНК [реал-тайм ПЦР]</t>
  </si>
  <si>
    <t>Rotavirus A, РНК [ПЦР]</t>
  </si>
  <si>
    <t>Norovirus I и II типов, РНК [ПЦР]</t>
  </si>
  <si>
    <t>Salmonella species, ДНК [ПЦР]</t>
  </si>
  <si>
    <t>Yersinia pseudotuberculosis, ДНК [ПЦР]</t>
  </si>
  <si>
    <t>Human Papillomavirus высокого канцерогенного риска (16, 18, 31, 33, 35, 39, 45, 51, 52, 56, 58, 59 типы), ДНК без определения типа [реал-тайм ПЦР]</t>
  </si>
  <si>
    <t>Human Papillomavirus высокого канцерогенного риска (16, 18, 31, 33, 35, 39, 45, 51, 52, 56, 58, 59 типы), ДНК генотипирование [реал-тайм ПЦР]</t>
  </si>
  <si>
    <t>Listeria monocytogenes, ДНК [реал-тайм ПЦР]</t>
  </si>
  <si>
    <t>Treponema pallidum, ДНК [ПЦР]</t>
  </si>
  <si>
    <t>Ureaplasma species, ДНК количественно [реал-тайм ПЦР]</t>
  </si>
  <si>
    <t>Human Papillomavirus, ДНК количественно [реал-тайм ПЦР]</t>
  </si>
  <si>
    <t>Анализ микробиоценоза влагалища. 16 показателей, ДНК количественно [реал-тайм ПЦР]</t>
  </si>
  <si>
    <t>Анализ микробиоценоза влагалища. 8 показателей, ДНК количественно [реал-тайм ПЦР]</t>
  </si>
  <si>
    <t>Varicella Zoster Virus, ДНК [реал-тайм ПЦР]</t>
  </si>
  <si>
    <t>Острые кишечные инфекции, скрининг (Shigella spp., E. coli (EIEC), Salmonella spp., Campylobacter spp., Adenovirus F, Rotavirus A, Norovirus 2 генотип, Astrovirus)</t>
  </si>
  <si>
    <t>Campylobacter jejuni, ДНК [ПЦР]</t>
  </si>
  <si>
    <t>Parvovirus B19, ДНК [реал-тайм ПЦР]</t>
  </si>
  <si>
    <t>Human Papillomavirus 16 (HPV 16), ДНК [реал-тайм ПЦР]</t>
  </si>
  <si>
    <t>Human Papillomavirus 18 (HPV 18), ДНК [реал-тайм ПЦР]</t>
  </si>
  <si>
    <t>Альбумин в моче (микроальбуминурия)</t>
  </si>
  <si>
    <t>Скрининг функции щитовидной железы</t>
  </si>
  <si>
    <t>Артикул</t>
  </si>
  <si>
    <t>40-272</t>
  </si>
  <si>
    <t>40-273</t>
  </si>
  <si>
    <t>40-274</t>
  </si>
  <si>
    <t>40-275</t>
  </si>
  <si>
    <t>40-372</t>
  </si>
  <si>
    <t>42-027</t>
  </si>
  <si>
    <t>Наименование</t>
  </si>
  <si>
    <t>Цена</t>
  </si>
  <si>
    <t>До 9:00 следующего дня</t>
  </si>
  <si>
    <t>Новые исследования</t>
  </si>
  <si>
    <t>07-140</t>
  </si>
  <si>
    <t>Clonorchis sinensis, IgG, титр</t>
  </si>
  <si>
    <t>09-150</t>
  </si>
  <si>
    <t>Yersinia enterocolitica, ДНК [ПЦР]</t>
  </si>
  <si>
    <t>09-151</t>
  </si>
  <si>
    <t>09-152</t>
  </si>
  <si>
    <t>Herpes Simplex Virus 2, ДНК [реал-тайм ПЦР]</t>
  </si>
  <si>
    <t>40-501</t>
  </si>
  <si>
    <t>40-502</t>
  </si>
  <si>
    <t>40-503</t>
  </si>
  <si>
    <t>Определение авидности иммуноглобулинов класса IgG к вирусу простого герпеса I и II типов</t>
  </si>
  <si>
    <t>02-008</t>
  </si>
  <si>
    <t>Спермограмма</t>
  </si>
  <si>
    <t>40-504</t>
  </si>
  <si>
    <t>Гастропанель</t>
  </si>
  <si>
    <t>Анализ кала на скрытую кровь</t>
  </si>
  <si>
    <t>Анализ кала на цисты и вегетативные формы простейших</t>
  </si>
  <si>
    <t>Коагулограмма №1 (протромбин (по Квику), МНО)</t>
  </si>
  <si>
    <t>Коагулограмма №2 (протромбин (по Квику), МНО, фибриноген)</t>
  </si>
  <si>
    <t>Коагулограмма №3 (протромбин (по Квику), МНО, фибриноген, АТIII, АЧТВ, D-димер)</t>
  </si>
  <si>
    <t>N-Остеокальцин (маркер костного ремоделирования)</t>
  </si>
  <si>
    <t>Лактатдегидрогеназа 1, 2 (ЛДГ 1, 2 фракции)</t>
  </si>
  <si>
    <t>Холестерол – Липопротеины высокой плотности (ЛПВП)</t>
  </si>
  <si>
    <t>Тропонин I</t>
  </si>
  <si>
    <t>Кремний в крови</t>
  </si>
  <si>
    <t>Витамин D, 25-гидрокси (кальциферол)</t>
  </si>
  <si>
    <t>Липопротеин (a)</t>
  </si>
  <si>
    <t>Гистамин в крови</t>
  </si>
  <si>
    <t>Комплексный анализ крови на витамины группы D (D2 и D3)</t>
  </si>
  <si>
    <t>Определение омега-3-индекса</t>
  </si>
  <si>
    <t>Комплексный анализ крови на ненасыщенные жирные кислоты семейства омега-6</t>
  </si>
  <si>
    <t>Комплексный анализ крови на ненасыщенные жирные кислоты семейства омега-3 и омега-6</t>
  </si>
  <si>
    <t>Токсические микроэлементы (Cd, Hg, Pb)</t>
  </si>
  <si>
    <t>Токсические микроэлементы и тяжелые металлы (Hg, Cd,  As, Li, Pb, Al)</t>
  </si>
  <si>
    <t>Определение фракции трансферрина (CDT) (диагностика злоупотребления алкоголем)</t>
  </si>
  <si>
    <t>Метаболиты витамина D (25-гидроксихолекальциферол и 1,25-дигидроксихолекальциферол)</t>
  </si>
  <si>
    <t>Витамины и микроэлементы, участвующие в регуляции иммунной системы (Fe, Cu, Zn, Cr, Mn, Se, Mg, Hg, Ni, Co, Li, витамины C, E, A, B9, B12, B5, B6, D)</t>
  </si>
  <si>
    <t>Витамины и микроэлементы, участвующие в регуляции антиоксидантной системы (Fe, Cu, Zn, Se, S, Co, Mn, Mg, витамины A, C, E, K, B2, B5, B6, омега-3, омега-6 жирные кислоты)</t>
  </si>
  <si>
    <t>Витамины и микроэлементы, участвующие в регуляции детоксикационной системы печени (Fe, Mg, Mo, Zn, S, витамины A, C, B1, B3, B5, B6, B9, B12)</t>
  </si>
  <si>
    <t>Витамины и микроэлементы, влияющие на состояние кожи, ногтей, волос (K, Na, Ca, Mg, Fe, Cu, Zn, S, P, витамины A, C, E, B1, B2, B3, B5, B6, B9, B12)</t>
  </si>
  <si>
    <t>Витамины и микроэлементы, влияющие на состояние костной системы (K, Ca, Mg, Si, S, P, Fe, Cu, Zn, витамины K, D, B9, B12)</t>
  </si>
  <si>
    <t>Витамины и микроэлементы, влияющие на состояние мышечной системы (K, Na, Ca, Mg, Zn, Mn, витамины B1, B5)</t>
  </si>
  <si>
    <t>Витамины и микроэлементы, влияющие на состояние женской репродуктивной системы (Fe, Cu, Zn, Se, Ni, Co, Mn, Mg, Cr, Pb, As, Cd, Hg, витамины A, C, E, омега-3, омега-6 жирные кислоты)</t>
  </si>
  <si>
    <t>Витамины и микроэлементы, влияющие на состояние мужской репродуктивной системы (Se, Zn, Mn, Ni, Cr, Fe, Co, витамины A, C, B9, B12)</t>
  </si>
  <si>
    <t>Витамины и микроэлементы, влияющие на состояние сердечно-сосудистой системы (K, Na, Сa, Mg, P, Fe, Zn, Mn, Cu, витамины B1, B5, E, B9, B12)</t>
  </si>
  <si>
    <t>Витамины и микроэлементы, участвующие в регуляции функции поджелудочной железы и углеводного обмена (Cr, K, Mn, Mg, Cu, Zn, Ni, витамины A, B6)</t>
  </si>
  <si>
    <t>Витамины и микроэлементы, участвующие в регуляции функции щитовидной железы (I, Se, Mg, Cu, витамин B6)</t>
  </si>
  <si>
    <t>Витамины и микроэлементы, влияющие на состояние нервной системы (Ca, Mg, Cu, P, витамины E, B1, B5, B6, C)</t>
  </si>
  <si>
    <t>Витамины и микроэлементы, участвующие в регуляции выделительной системы (K, Na, Ca, Mg, витамины B6, D)</t>
  </si>
  <si>
    <t>Витамины и микроэлементы, влияющие на состояние желудочно-кишечного тракта (K, Mg, Fe, Zn, витамины K, D, B1, B5)</t>
  </si>
  <si>
    <t>Витамины и микроэлементы, участвующие в регуляции системы кроветворения (Fe, Ca, Mg, Co, Cu, Zn, Mo, витамины B9, B12,  K, B6, B5, D, E, омега-3, омега-6 жирные кислоты)</t>
  </si>
  <si>
    <t>Бета-2-микроглобулин в моче</t>
  </si>
  <si>
    <t>Нейронспецифическая энолаза (NSE)</t>
  </si>
  <si>
    <t>Метаболиты катехоламинов (ванилилминдальная кислота, гомованилиновая кислота, 5-гидроксииндолуксусная кислота) в моче</t>
  </si>
  <si>
    <t>Катехоламины (адреналин, норадреналин, дофамин) и серотонин в крови</t>
  </si>
  <si>
    <t>17-кетостероиды (17-КС) в моче</t>
  </si>
  <si>
    <t>Tumor Marker 2 (TM 2) - пируваткиназа</t>
  </si>
  <si>
    <t>Копрологическая эластаза</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</si>
  <si>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</si>
  <si>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Антитела к внутреннему фактору Кастла</t>
  </si>
  <si>
    <t>Антитела к циклическому цитруллинсодержащему пептиду, IgG</t>
  </si>
  <si>
    <t>Ревматоидный фактор</t>
  </si>
  <si>
    <t>Антитела к бета-2-гликопротеину</t>
  </si>
  <si>
    <t>Антитела к цитоплазме нейтрофилов, IgG (с определением типа свечения)</t>
  </si>
  <si>
    <t>Антитела к миелопероксидазе (анти-МРО)</t>
  </si>
  <si>
    <t>Иммунофиксация иммуноглобулинов сыворотки крови с антисыворотками IgG, A, M K, L с количественным определением парапротеина</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</si>
  <si>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</si>
  <si>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Диагностика полимиозита (антитела к антигенам Мi-2, Ku, Pm-Scl, антисинтетазные антитела (Jo-1, PL-7, PL-12))</t>
  </si>
  <si>
    <t>Антитела к глутаматдекарбоксилазе (анти-GAD)</t>
  </si>
  <si>
    <t>Развернутая диагностика склеродермии (иммуноблот антинуклеарных антител: анти-Scl-70, CENT-A, CENT-B, RP11, RP155, Fibrillarin, NOR90, Th/To, PM-Scl 100/75, Ku, PDGFR, Ro-52)</t>
  </si>
  <si>
    <t>Диагностика миастении (антитела к ацетилхолиновому рецептору (АхР))</t>
  </si>
  <si>
    <t>Кальпротектин в кале</t>
  </si>
  <si>
    <t>Диагностика аутоиммунного панкреатита (определение концентрации IgG4)</t>
  </si>
  <si>
    <t>Основной белок миелина в ликворе (цереброспинальной жидкости)</t>
  </si>
  <si>
    <t>Скрининг миеломной болезни и парапротеинемий (иммунофиксация сыворотки крови с пентавалентной сывороткой)</t>
  </si>
  <si>
    <t>Белок Бенс-Джонса, количественно (иммунофиксация мочи)</t>
  </si>
  <si>
    <t>Антитела к фосфатидил-протромбину  (PS-PT) IgG/IgM суммарно</t>
  </si>
  <si>
    <t>Антитела к десмоглеину-1</t>
  </si>
  <si>
    <t>Антитела к десмоглеину-3</t>
  </si>
  <si>
    <t>Антитела к тирозинфосфатазе (IA-2)</t>
  </si>
  <si>
    <t>Определение никотина и его метаболитов (никотин, котинин, 3-гидроксикотинин, норникотин, анабазин) в моче</t>
  </si>
  <si>
    <t>Панель ингаляционных аллергенов №7 (IgE): эпителий кошки, перхоть собаки, эпителий кролика, перхоть лошади, клещ Dermatophagoides pteronyssinus</t>
  </si>
  <si>
    <t>Панель аллергенов трав №3 (IgE): колосок душистый, рожь многолетняя, рожь культивированная, тимофеевка, бухарник шерстистый</t>
  </si>
  <si>
    <t>Аллерген p1 - Ascaris lumbricoides (аскарида), IgE</t>
  </si>
  <si>
    <t>Аллерген c204 - амоксициллин, IgE</t>
  </si>
  <si>
    <t>Аллерген c203  - ампициллин, IgE</t>
  </si>
  <si>
    <t>Аллерген e201 - перо канарейки, IgE</t>
  </si>
  <si>
    <t>Аллерген e80 - эпителий козы, IgE</t>
  </si>
  <si>
    <t>Аллерген e4 - перхоть коровы, IgE</t>
  </si>
  <si>
    <t>Аллерген e82 - эпителий кролика, IgE</t>
  </si>
  <si>
    <t>Аллерген e87 - крыса, IgE</t>
  </si>
  <si>
    <t>Аллерген e74 - моча крысы, IgE</t>
  </si>
  <si>
    <t>Аллерген e73 - эпителий крысы, IgE</t>
  </si>
  <si>
    <t>Аллерген e219 - протеины сыворотки курицы, IgE</t>
  </si>
  <si>
    <t>Аллерген e3 - перхоть лошади, IgE</t>
  </si>
  <si>
    <t>Аллерген e88 - мышь, IgE</t>
  </si>
  <si>
    <t>Аллерген e81 - эпителий овцы, IgE</t>
  </si>
  <si>
    <t>Аллерген e91 - перо попугая, IgE</t>
  </si>
  <si>
    <t>Аллерген e78 - перо волнистого попугая, IgE</t>
  </si>
  <si>
    <t>Аллерген e83 - эпителий свиньи, IgE</t>
  </si>
  <si>
    <t>Аллерген e84 - хомяк, IgE</t>
  </si>
  <si>
    <t>Аллерген o72 - энтеротоксин А (Staphylococcus aureus), IgE</t>
  </si>
  <si>
    <t>Аллерген o73 - энтеротоксин B (Staphylococcus aureus), IgE</t>
  </si>
  <si>
    <t>Аллерген c70 - инсулин свиной, IgE</t>
  </si>
  <si>
    <t>Аллерген e85 - перо курицы, IgG</t>
  </si>
  <si>
    <t>Аллерген o72 - энтеротоксин А (Staphylococcus aureus), IgG</t>
  </si>
  <si>
    <t>Аллерген o73 - энтеротоксин B (Staphylococcus aureus), IgG</t>
  </si>
  <si>
    <t>Панель клещевых аллергенов № 1 (IgE): Dermatophagoides pteronyssinus, Dermatophagoides farinae, Dermatophagoides microceras, Lepidoglyphus destructor, Tyrophagus putrescentiae, Glycyphagus domesticus, Euroglyphus maynei, Blomia tropicalis</t>
  </si>
  <si>
    <t>Панель пищевых аллергенов № 3 (IgE): пшеничная мука, овсяная мука, кукурузная мука, семена кунжута, гречневая мука</t>
  </si>
  <si>
    <t>Панель пищевых аллергенов № 2 (IgE): треска, тунец, креветки, лосось, мидии</t>
  </si>
  <si>
    <t>Панель ингаляционных аллергенов № 1 (IgE): ежа сборная, тимофеевка, конский каштан, амброзия обыкновенная, полынь обыкновенная</t>
  </si>
  <si>
    <t>Панель ингаляционных аллергенов № 2 (IgE): тимофеевка, Alternaria alternata (tenuis), береза, полынь обыкновенная</t>
  </si>
  <si>
    <t>Панель ингаляционных аллергенов № 3 (IgE): Dermatophagoides pteronyssinus, эпителий кошки, эпителий собаки, Aspergillus fumigatus</t>
  </si>
  <si>
    <t>Панель ингаляционных аллергенов № 6 (IgE): Cladosporium herbarum, тимофеевка, Alternaria alternata (tenuis), береза, полынь обыкновенная</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</si>
  <si>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</si>
  <si>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Alternaria alternata (tenuis), подорожник</t>
  </si>
  <si>
    <t>Панель ингаляционных аллергенов №7 (IgG): эпителий кошки, перхоть собаки, эпителий кролика, перхоть лошади, клещ Dermatophagoides pteronyssinus</t>
  </si>
  <si>
    <t>Панель аллергенов плесени №1 (IgG): Penicillum notatum, Aspergillus fumigatus, Alternaria tenuis, Cladosporium herbarum, Candida albicans</t>
  </si>
  <si>
    <t>Панель аллергенов трав №1 (IgG): ежа сборная, овсяница луговая, рожь многолетняя, тимофеевка, мятлик луговой</t>
  </si>
  <si>
    <t>Панель аллергенов пыли № 1 (IgG): домашняя пыль (Greer), Dermatophagoides pteronyssinus, Dermatophagoides farinae, таракан-прусак</t>
  </si>
  <si>
    <t>Панель клещевых аллергенов № 1 (IgG): Dermatophagoides pteronyssinus, Dermatophagoides farinae, Dermatophagoides microceras, Lepidoglyphus destructor, Tyrophagus putrescentiae, Glycyphagus domesticus, Euroglyphus maynei, Blomia tropicalis</t>
  </si>
  <si>
    <t>Панель пищевых аллергенов № 3 (IgG): пшеничная мука, овсяная мука, кукурузная мука, семена кунжута, гречневая мука</t>
  </si>
  <si>
    <t>Панель пищевых аллергенов № 5 (IgG): яичный белок, коровье молоко, треска, пшеничная мука, арахис, соевые бобы</t>
  </si>
  <si>
    <t>Панель пищевых аллергенов № 26 (IgG): яичный белок, молоко, арахис, горчица</t>
  </si>
  <si>
    <t>Аллерген c88 - мепивакаин / полокаин, IgE</t>
  </si>
  <si>
    <t>Аллерген c82 - лидокаин / ксилокаин, IgE</t>
  </si>
  <si>
    <t>Аллерген c83 - прокаин / новокаин, IgE</t>
  </si>
  <si>
    <t>Аллерген c86 - бензокаин, IgE</t>
  </si>
  <si>
    <t>Аллерген c100 - прилокаин / цитанест, IgE</t>
  </si>
  <si>
    <t>Аллерген c89 - бупивакаин / анекаин / маркаин, IgE</t>
  </si>
  <si>
    <t>Аллерген c210 - тетракаин / дикаин, IgE</t>
  </si>
  <si>
    <t>Аллерген k40 - никель, IgE</t>
  </si>
  <si>
    <t>Аллерген k41 - хром, IgE</t>
  </si>
  <si>
    <t>Аллерген k43 - золото, IgE</t>
  </si>
  <si>
    <t>Аллерген k44 - медь, IgE</t>
  </si>
  <si>
    <t>Аллерген k45 - платина, IgE</t>
  </si>
  <si>
    <t>Аллерген k46 - кобальт, IgE</t>
  </si>
  <si>
    <t>Аллерген k48 - палладий, IgE</t>
  </si>
  <si>
    <t>Аллерген b1 - акрил, IgE</t>
  </si>
  <si>
    <t>Аллерген e1 - эпителий и перхоть кошки, IgE (ImmunoCAP)</t>
  </si>
  <si>
    <t>Аллерген e5 - перхоть собаки, IgE (ImmunoCAP)</t>
  </si>
  <si>
    <t>Аллерген f83 - мясо курицы, IgE (ImmunoCAP)</t>
  </si>
  <si>
    <t>Аллерген f1 - яичный белок, IgE (ImmunoCAP)</t>
  </si>
  <si>
    <t>Аллерген f75 - яичный желток, IgE (ImmunoCAP)</t>
  </si>
  <si>
    <t>Аллерген e85 - перо курицы, IgE (ImmunoCAP)</t>
  </si>
  <si>
    <t>Аллерген f2 - молоко, IgE (ImmunoCAP)</t>
  </si>
  <si>
    <t>Аллерген f27 - говядина, IgE (ImmunoCAP)</t>
  </si>
  <si>
    <t>Аллерген f231 - кипяченое молоко, IgE (ImmunoCAP)</t>
  </si>
  <si>
    <t>Аллерген f78 - казеин, IgE (ImmunoCAP)</t>
  </si>
  <si>
    <t>Аллерген d2 - клещ домашней пыли Dermatophagoides farinae, IgE (ImmunoCAP)</t>
  </si>
  <si>
    <t>Аллерген h1 - домашняя пыль (Greer), IgE (ImmunoCAP)</t>
  </si>
  <si>
    <t>Аллерген h2 - домашняя пыль (Hollister), IgE (ImmunoCAP)</t>
  </si>
  <si>
    <t>Аллерген f7 - овес, овсяная мука, IgE (ImmunoCAP)</t>
  </si>
  <si>
    <t>Аллерген f11 - гречиха, гречневая мука, IgE (ImmunoCAP)</t>
  </si>
  <si>
    <t>Аллерген f79 - глютен (клейковина), IgE (ImmunoCAP)</t>
  </si>
  <si>
    <t>Аллерген f5 - рожь, ржаная мука, IgE (ImmunoCAP)</t>
  </si>
  <si>
    <t>Аллерген f9 - рис, IgE (ImmunoCAP)</t>
  </si>
  <si>
    <t>Аллерген f3 - треска, IgE (ImmunoCAP)</t>
  </si>
  <si>
    <t>Аллерген f41 - лосось, IgE (ImmunoCAP)</t>
  </si>
  <si>
    <t>Аллерген f204 - форель, IgE (ImmunoCAP)</t>
  </si>
  <si>
    <t>Аллерген f93 - какао, IgE (ImmunoCAP)</t>
  </si>
  <si>
    <t>Аллерген f33 - апельсин, IgE (ImmunoCAP)</t>
  </si>
  <si>
    <t>Аллерген f35 - картофель, IgE (ImmunoCAP)</t>
  </si>
  <si>
    <t>Аллерген f31 - морковь, IgE (ImmunoCAP)</t>
  </si>
  <si>
    <t>Аллерген f25 - томаты, IgE (ImmunoCAP)</t>
  </si>
  <si>
    <t>Аллерген f49 - яблоко, IgE (ImmunoCAP)</t>
  </si>
  <si>
    <t>Аллерген f92 - банан, IgE (ImmunoCAP)</t>
  </si>
  <si>
    <t>Аллерген f259 - виноград, IgE (ImmunoCAP)</t>
  </si>
  <si>
    <t>Аллерген f44 - клубника, IgE (ImmunoCAP)</t>
  </si>
  <si>
    <t>Аллерген f208 - лимон, IgE (ImmunoCAP)</t>
  </si>
  <si>
    <t>Аллерген f225 - тыква, IgE (ImmunoCAP)</t>
  </si>
  <si>
    <t>Аллерген f26 - свинина, IgE (ImmunoCAP)</t>
  </si>
  <si>
    <t>Аллерген f284 - мясо индейки, IgE (ImmunoCAP)</t>
  </si>
  <si>
    <t>Аллерген t14 - тополь, IgE (ImmunoCAP)</t>
  </si>
  <si>
    <t>Аллерген t3 - береза бородавчатая, IgE (ImmunoCAP)</t>
  </si>
  <si>
    <t>Аллерген w8 - одуванчик, IgE (ImmunoCAP)</t>
  </si>
  <si>
    <t>Аллерген w6 - полынь, IgE (ImmunoCAP)</t>
  </si>
  <si>
    <t>Аллерген t2 - ольха серая, IgE (ImmunoCAP)</t>
  </si>
  <si>
    <t>Аллерген g6 - тимофеевка луговая, IgE (ImmunoCAP)</t>
  </si>
  <si>
    <t>Панель аллергенов плесени mx1 (ImmunoCAP), IgE:  Penicillium chrysogenum, Cladosporium herbarum, Aspergillus fumigatus, Alternaria alternata</t>
  </si>
  <si>
    <t>Панель аллергенов злаковых трав gx1 (ImmunoCAP), IgE: ежа сборная, овсяница луговая, плевел, тимофеевка луговая, мятлик луговой</t>
  </si>
  <si>
    <t>Панель аллергенов животных ex2 (ImmunoCAP), IgE: перхоть кошки, перхоть собаки, эпителий морской свинки, крыса, мышь</t>
  </si>
  <si>
    <t>Панель аллергенов сорных трав wx5 (ImmunoCAP), IgE: амброзия высокая, полынь, нивяник, одуванчик, золотарник</t>
  </si>
  <si>
    <t>Панель аллергенов сорных трав wx3 (ImmunoCAP), IgE: полынь, подорожник ланцетовидный, марь, золотарник, крапива двудомная</t>
  </si>
  <si>
    <t>Панель аллергенов трав wx209 (ImmunoCAP), IgE: амброзия высокая, амброзия голометельчатая, амброзия трехнадрезная</t>
  </si>
  <si>
    <t>Аллерген f4 - пшеница, пшеничная мука, IgE (ImmunoCAP)</t>
  </si>
  <si>
    <t>Аллерген f14 – соя, IgE (ImmunoCAP)</t>
  </si>
  <si>
    <t>Аллерген d1 - клещ домашней пыли Dermatophagoides pteronyssinus, IgE (ImmunoCAP)</t>
  </si>
  <si>
    <t>Аллергокомпонент t215 - береза rBet v1 PR-10, IgE (ImmunoCAP)</t>
  </si>
  <si>
    <t>Аллергокомпонент f232 - овальбумин яйца nGal d2, IgE (ImmunoCAP)</t>
  </si>
  <si>
    <t>Аллергокомпонент f233 - овомукоид яйца nGal d1, IgE (ImmunoCAP)</t>
  </si>
  <si>
    <t>Аллергокомпонент k208 - лизоцим яйца nGal d4, IgE (ImmunoCAP)</t>
  </si>
  <si>
    <t>Аллергокомпонент f323 - кональбумин яйца nGal d3, IgE (ImmunoCAP)</t>
  </si>
  <si>
    <t>Аллергокомпонент f419 - персик rPru p1 PR-10, IgE (ImmunoCAP)</t>
  </si>
  <si>
    <t>Аллергокомпонент f420 - персик rPru p3 LTP, IgE (ImmunoCAP)</t>
  </si>
  <si>
    <t>Аллергокомпонент f421 - персик rPru p4 Профилин, IgE (ImmunoCAP)</t>
  </si>
  <si>
    <t>Лабораторная диагностика анемий</t>
  </si>
  <si>
    <t>Липидограмма</t>
  </si>
  <si>
    <t>Развернутое лабораторное обследование щитовидной железы</t>
  </si>
  <si>
    <t>Вирусный гепатит В. Обследование при подозрении на суперинфекцию гепатита В+D с целью определения формы и стадии заболевания</t>
  </si>
  <si>
    <t>Вирусный гепатит В. Обследование для исключения вируса гепатита В, в том числе у контактных лиц</t>
  </si>
  <si>
    <t>Вирусный гепатит В. Определение формы и стадии заболевания</t>
  </si>
  <si>
    <t>Нарушения менструального цикла (гормональный профиль)</t>
  </si>
  <si>
    <t>Билирубин и его фракции (общий, прямой и непрямой)</t>
  </si>
  <si>
    <t>Лабораторный скрининг инфекций мочевыводящих путей и почек</t>
  </si>
  <si>
    <t>Лабораторное обследование - простатит</t>
  </si>
  <si>
    <t>Лабораторная диагностика железодефицитной анемии</t>
  </si>
  <si>
    <t>Развернутое лабораторное обследование почек</t>
  </si>
  <si>
    <t>Развернутая лабораторная диагностика атеросклероза</t>
  </si>
  <si>
    <t>Лабораторная диагностика гемохроматоза</t>
  </si>
  <si>
    <t>Лабораторная диагностика гепатита - биохимические маркеры</t>
  </si>
  <si>
    <t>Подтверждение инфицирования В-гемолитическим стрептококком группы А (St. Pyogenes)</t>
  </si>
  <si>
    <t>Лабораторная диагностика рахита</t>
  </si>
  <si>
    <t>ФиброМетр V (с Инфламетром и Циррометром)</t>
  </si>
  <si>
    <t>Фибро/АктиТест</t>
  </si>
  <si>
    <t>Комплексная оценка риска рака предстательной железы (индекс здоровья простаты, phi)</t>
  </si>
  <si>
    <t>Онкопрофилактика для мужчин (ПСА общий + ПСА свободный)</t>
  </si>
  <si>
    <t>ИППП - ПЦР 6 инфекций</t>
  </si>
  <si>
    <t>ИППП - ПЦР 9 инфекций</t>
  </si>
  <si>
    <t>ИППП - ПЦР 10 инфекций</t>
  </si>
  <si>
    <t>ИППП - ПЦР 12 инфекций</t>
  </si>
  <si>
    <t>Фарм. аборт</t>
  </si>
  <si>
    <t>ИППП - ПЦР 13 инфекций</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</si>
  <si>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</si>
  <si>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</si>
  <si>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</si>
  <si>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</si>
  <si>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</si>
  <si>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</si>
  <si>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</si>
  <si>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</si>
  <si>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</si>
  <si>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21-698</t>
  </si>
  <si>
    <t>Аллерген m6 -  Alternaria alternata, IgE (ImmunoCAP)</t>
  </si>
  <si>
    <t>21-705</t>
  </si>
  <si>
    <t>40-505</t>
  </si>
  <si>
    <t>Альбумин-креатининовое соотношение (альбуминурия в разовой порции мочи)</t>
  </si>
  <si>
    <t>42-032</t>
  </si>
  <si>
    <t>Генетическая диагностика муковисцидоза. Анализ гена CFTR (25 мутаций)</t>
  </si>
  <si>
    <t>Креатинин в сыворотке (с определением СКФ)</t>
  </si>
  <si>
    <t>40-481</t>
  </si>
  <si>
    <t>Первичное обследование щитовидной железы</t>
  </si>
  <si>
    <t>40-482</t>
  </si>
  <si>
    <t>Онкологический скрининг щитовидной железы</t>
  </si>
  <si>
    <t>40-483</t>
  </si>
  <si>
    <t>40-484</t>
  </si>
  <si>
    <t>40-485</t>
  </si>
  <si>
    <t>Развернутое лабораторное обследование поджелудочной железы</t>
  </si>
  <si>
    <t>40-486</t>
  </si>
  <si>
    <t>Лабораторное обследование почек</t>
  </si>
  <si>
    <t>40-487</t>
  </si>
  <si>
    <t>Лабораторная диагностика атеросклероза</t>
  </si>
  <si>
    <t>40-489</t>
  </si>
  <si>
    <t>Развернутая диагностика сахарного диабета</t>
  </si>
  <si>
    <t>40-490</t>
  </si>
  <si>
    <t>Контроль компенсации сахарного диабета</t>
  </si>
  <si>
    <t>40-491</t>
  </si>
  <si>
    <t>Мониторинг течения сахарного диабета</t>
  </si>
  <si>
    <t>40-492</t>
  </si>
  <si>
    <t>40-493</t>
  </si>
  <si>
    <t>Лабораторное обследование при подозрении на остеопороз</t>
  </si>
  <si>
    <t>40-494</t>
  </si>
  <si>
    <t>Полное лабораторное обследование здоровья мужчин</t>
  </si>
  <si>
    <t>40-495</t>
  </si>
  <si>
    <t>Полное лабораторное обследование здоровья женщин</t>
  </si>
  <si>
    <t>40-496</t>
  </si>
  <si>
    <t>Полное лабораторное обследование здоровья женщин после 45</t>
  </si>
  <si>
    <t>40-497</t>
  </si>
  <si>
    <t>Лабораторное обследование при болях в суставах</t>
  </si>
  <si>
    <t>41-009</t>
  </si>
  <si>
    <t>41-010</t>
  </si>
  <si>
    <t>41-011</t>
  </si>
  <si>
    <t>Скрининг функции печени и поджелудочной железы</t>
  </si>
  <si>
    <t>Первичная диагностика сахарного диабета</t>
  </si>
  <si>
    <t>Первичная диагностика анемии</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</si>
  <si>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</si>
  <si>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</si>
  <si>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Гистологическое исследование эндоскопического диагностического материала (все полученные образцы)</t>
  </si>
  <si>
    <t>13-118</t>
  </si>
  <si>
    <t>Антитела к антигенам миелина</t>
  </si>
  <si>
    <t>12-025</t>
  </si>
  <si>
    <t>Гистологическое исследование сложного операционного материала</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</si>
  <si>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</si>
  <si>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</si>
  <si>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12-052</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</si>
  <si>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</si>
  <si>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</si>
  <si>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</si>
  <si>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</si>
  <si>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</si>
  <si>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</si>
  <si>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</si>
  <si>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</si>
  <si>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</si>
  <si>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</si>
  <si>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</si>
  <si>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</si>
  <si>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</si>
  <si>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Дополнительное изготовление микропрепаратов</t>
  </si>
  <si>
    <t>21-690</t>
  </si>
  <si>
    <t>21-691</t>
  </si>
  <si>
    <t>21-692</t>
  </si>
  <si>
    <t>21-693</t>
  </si>
  <si>
    <t>21-694</t>
  </si>
  <si>
    <t>21-695</t>
  </si>
  <si>
    <t>21-696</t>
  </si>
  <si>
    <t>21-697</t>
  </si>
  <si>
    <t>21-699</t>
  </si>
  <si>
    <t>21-700</t>
  </si>
  <si>
    <t>21-701</t>
  </si>
  <si>
    <t>21-703</t>
  </si>
  <si>
    <t>21-704</t>
  </si>
  <si>
    <t>21-706</t>
  </si>
  <si>
    <t>21-707</t>
  </si>
  <si>
    <t>21-708</t>
  </si>
  <si>
    <t>21-709</t>
  </si>
  <si>
    <t>21-710</t>
  </si>
  <si>
    <t>21-712</t>
  </si>
  <si>
    <t>21-713</t>
  </si>
  <si>
    <t>21-714</t>
  </si>
  <si>
    <t>21-715</t>
  </si>
  <si>
    <t>21-716</t>
  </si>
  <si>
    <t>21-717</t>
  </si>
  <si>
    <t>21-718</t>
  </si>
  <si>
    <t>21-719</t>
  </si>
  <si>
    <t>21-720</t>
  </si>
  <si>
    <t>21-721</t>
  </si>
  <si>
    <t>21-722</t>
  </si>
  <si>
    <t>21-723</t>
  </si>
  <si>
    <t>21-724</t>
  </si>
  <si>
    <t>21-725</t>
  </si>
  <si>
    <t>21-726</t>
  </si>
  <si>
    <t>21-727</t>
  </si>
  <si>
    <t>21-728</t>
  </si>
  <si>
    <t>21-729</t>
  </si>
  <si>
    <t>21-730</t>
  </si>
  <si>
    <t>21-731</t>
  </si>
  <si>
    <t>21-732</t>
  </si>
  <si>
    <t>Аллерген w12 – золотарник IgE (ImmunoCAP)</t>
  </si>
  <si>
    <t>21-733</t>
  </si>
  <si>
    <t>21-734</t>
  </si>
  <si>
    <t>21-735</t>
  </si>
  <si>
    <t>21-736</t>
  </si>
  <si>
    <t>21-737</t>
  </si>
  <si>
    <t>Human Papillomavirus 6/11 (HPV 6/11), ДНК [реал-тайм ПЦР]</t>
  </si>
  <si>
    <t>Срок выполнения</t>
  </si>
  <si>
    <t>40-506</t>
  </si>
  <si>
    <t>Аллергологическое обследование детей при астме/рините</t>
  </si>
  <si>
    <t>40-507</t>
  </si>
  <si>
    <t>Аллергологическое обследование взрослых при астме/рините</t>
  </si>
  <si>
    <t>02-041</t>
  </si>
  <si>
    <t>Клинический анализ крови с микроскопией лейкоцитарной формулы</t>
  </si>
  <si>
    <t>09-155</t>
  </si>
  <si>
    <t>16-001</t>
  </si>
  <si>
    <t>40-480</t>
  </si>
  <si>
    <t>40-513</t>
  </si>
  <si>
    <t>Здоровый ребенок (расширенный)</t>
  </si>
  <si>
    <t>Здоровый ребенок</t>
  </si>
  <si>
    <t>20-073</t>
  </si>
  <si>
    <t>Иммунологическое обследование для детей</t>
  </si>
  <si>
    <t>40-509</t>
  </si>
  <si>
    <t>Прогнозирование эффективности АСИТ (аллерген специфической иммунотерапии) экстрактом пыльцы различных деревьев порядка Букоцветные</t>
  </si>
  <si>
    <t>40-510</t>
  </si>
  <si>
    <t>Прогнозирование эффективности АСИТ (аллерген специфической иммунотерапии) экстрактом пыльцы различных злаковых трав</t>
  </si>
  <si>
    <t>40-511</t>
  </si>
  <si>
    <t>Прогнозирование эффективности АСИТ (аллерген специфической иммунотерапии) экстрактом пыльцы различных сорных трав (лебеда, подсолнечник, одуванчик, крапива, подорожник, амброзия)</t>
  </si>
  <si>
    <t>40-512</t>
  </si>
  <si>
    <t>Прогнозирование эффективности АСИТ (аллерген специфической иммунотерапии) клещами домашней пыли</t>
  </si>
  <si>
    <t>40-498</t>
  </si>
  <si>
    <t>Базовые биохимические показатели</t>
  </si>
  <si>
    <t>Трофобластический бета-1-гликопротеин</t>
  </si>
  <si>
    <t>08-136</t>
  </si>
  <si>
    <t>21-702</t>
  </si>
  <si>
    <t>Панель аллергенов деревьев tx9 (ImmunoCAP), IgE: ольха серая, береза бородавчатая, лещина, дуб, ива</t>
  </si>
  <si>
    <t>Borrelia burgdorferi s.l., IgM, подтверждающий тест, ИФА</t>
  </si>
  <si>
    <t>Borrelia burgdorferi s.l., IgG, подтверждающий тест, ИФА</t>
  </si>
  <si>
    <t>до 33 суток</t>
  </si>
  <si>
    <t>Плацентарный лактоген</t>
  </si>
  <si>
    <t>anti-Bordetella pertussis, anti-Bordetella parapertussis</t>
  </si>
  <si>
    <t>Посев на флору с определением чувствительности к антибиотикам и бактериофагам</t>
  </si>
  <si>
    <t>Mycoplasma pneumoniae, IgA</t>
  </si>
  <si>
    <t>Резус-фактор</t>
  </si>
  <si>
    <t>Комплексный анализ крови на ненасыщенные жирные кислоты семейства омега-3</t>
  </si>
  <si>
    <t>Комплексный анализ на наличие тяжелых металлов и микроэлементов (23 показателя)</t>
  </si>
  <si>
    <t>Aspergillus fumigatus, IgG</t>
  </si>
  <si>
    <t>Cytomegalovirus предранний белок IEA, IgM, IgG</t>
  </si>
  <si>
    <t>Cytomegalovirus, IgG</t>
  </si>
  <si>
    <t>Cytomegalovirus, IgM</t>
  </si>
  <si>
    <t>HIV 1,2 Ag/Ab Combo (определение антител к ВИЧ типов 1 и 2 и антигена p24)</t>
  </si>
  <si>
    <t>Measles Virus, IgG</t>
  </si>
  <si>
    <t>Ureaplasma urealyticum, IgA, титр</t>
  </si>
  <si>
    <t>Вирус клещевого энцефалита, IgM</t>
  </si>
  <si>
    <t>Вирус клещевого энцефалита, IgG</t>
  </si>
  <si>
    <t>Mumps Virus, IgM</t>
  </si>
  <si>
    <t>Mumps Virus, IgG</t>
  </si>
  <si>
    <t>anti-Salmonella, определение антител к сероварам A, B, C1, C2, D, E</t>
  </si>
  <si>
    <t>Clostridium tetani, антитела</t>
  </si>
  <si>
    <t>Corynebacterium diphtheriae, антитела</t>
  </si>
  <si>
    <t>Скрининговое обследование на гельминтозы (Opistorchis IgG, Toxocara IgG, Trichinella IgG, Echinococcus IgG)</t>
  </si>
  <si>
    <t>Herpes Simplex Virus 1, IgG</t>
  </si>
  <si>
    <t>Herpes Simplex Virus 2, IgG</t>
  </si>
  <si>
    <t>Herpes Simplex Virus 1, IgM</t>
  </si>
  <si>
    <t>Herpes Simplex Virus 2, IgM</t>
  </si>
  <si>
    <t>Бета-2-микроглобулин в сыворотке</t>
  </si>
  <si>
    <t>Дегидроэпиандростерон-сульфат (ДЭА-SO4)</t>
  </si>
  <si>
    <t>Лютеинизирующий гормон (ЛГ)</t>
  </si>
  <si>
    <t>Прогестерон</t>
  </si>
  <si>
    <t>Пролактин</t>
  </si>
  <si>
    <t>Трийодтиронин общий (Т3)</t>
  </si>
  <si>
    <t>Трийодтиронин свободный (Т3 свободный)</t>
  </si>
  <si>
    <t>Тироксин общий (Т4)</t>
  </si>
  <si>
    <t>Тироксин свободный (Т4 свободный)</t>
  </si>
  <si>
    <t>Тестостерон</t>
  </si>
  <si>
    <t>Тиреотропный гормон (ТТГ)</t>
  </si>
  <si>
    <t>Фолликулостимулирующий гормон (ФСГ)</t>
  </si>
  <si>
    <t>Эстрадиол</t>
  </si>
  <si>
    <t>CA 242</t>
  </si>
  <si>
    <t>Ассоциированный с беременностью протеин А плазмы (PAPP-A)</t>
  </si>
  <si>
    <t>Прогастринвысвобождающий пептид (Pro-GRP)</t>
  </si>
  <si>
    <t>Human Papillomavirus 31/33 (HPV 31/33), ДНК [реал-тайм ПЦР]</t>
  </si>
  <si>
    <t>Shigella и энтероинвазивные штаммы E. coli, ДНК [реал-тайм ПЦР]</t>
  </si>
  <si>
    <t>E. coli (EPEC, ETEC, EIEC, EHEC, EAgEC), ДНК [реал-тайм ПЦР]</t>
  </si>
  <si>
    <t>Посев на Chlamydia trachomatis</t>
  </si>
  <si>
    <t>Посев на дифтерию (Corynebacterium diphtheriae)</t>
  </si>
  <si>
    <t>Посев кала на патогенную флору (диз. группа и тифо-паратифозная группа) с определением чувствительности к антибиотикам</t>
  </si>
  <si>
    <t>Посев содержимого десневого кармана на аэробную микрофлору с определением чувствительности к антибиотикам</t>
  </si>
  <si>
    <t>Посев содержимого десневого кармана на анаэробную микрофлору с определением чувствительности к антибиотикам</t>
  </si>
  <si>
    <t>Бактериологическое исследование клинического материала на анализаторе VITEK bioMerieux с определением чувствительности к антибиотикам</t>
  </si>
  <si>
    <t>Посев на флору с определением чувствительности к бактериофагам</t>
  </si>
  <si>
    <t>Посев клинического материала на анаэробную флору с определением чувствительности к антибиотикам</t>
  </si>
  <si>
    <t>Посев на золотистый стафилококк (S. aureus) без определения чувствительности к антибиотикам, количественно</t>
  </si>
  <si>
    <t>Цитологическое исследование мазков (соскобов) с поверхности шейки матки (наружного маточного зева) и цервикального канала на атипию</t>
  </si>
  <si>
    <t>Цитологическое исследование материала, полученного при эндоскопии (ФГДС, бронхоскопия, ларингоскопия, цистоскопия, ректороманоскопия, колоноскопия)</t>
  </si>
  <si>
    <t>Гистологическое исследование нефробиоптата (биоптата почки) с использованием методов световой, иммунофлюоресцентной и электронной микроскопии</t>
  </si>
  <si>
    <t>Гистологическое исследование стандартной многофокусной биопсии предстательной железы (12 – 16 зон)</t>
  </si>
  <si>
    <t>Гистологическое исследование биоптата лимфатического узла (1 узел) с использованием рутинных методик окраски</t>
  </si>
  <si>
    <t>Определение рецепторов в опухоли молочной железы иммуногистохимическим методом (трепанбиоптат, операционный материал)</t>
  </si>
  <si>
    <t>Иммуногистохимическое исследование клинического материала (с использованием 1 антитела)</t>
  </si>
  <si>
    <t>Иммуногистохимическое исследование клинического материала (с использованием 4 и более антител)</t>
  </si>
  <si>
    <t>Гистологическое исследование нефробиоптата (биоптата почки) с использованием стандартных методик</t>
  </si>
  <si>
    <t>Гистологическое исследование гинекологического диагностического материала (раздельное выскабливание, кольпоскопическая биопсия) (1-3 образца) (1 локализация)</t>
  </si>
  <si>
    <t>Гистологическое исследование пункционного диагностического материала (гепатобиопсия, нефробиопсия, биопсия щитовидной железы, биопсия молочной железы, мультифокальная биопсия предстательной железы и др.) (все полученные образцы)</t>
  </si>
  <si>
    <t>FISH - исследование для дифференциальной диагностики</t>
  </si>
  <si>
    <t>Аллоиммунные антиэритроцитарные антитела (в том числе антирезусные), титр</t>
  </si>
  <si>
    <t>Антинуклеарный фактор на HEp-2-клетках</t>
  </si>
  <si>
    <t>Ангиотензинпревращающий фермент сыворотки</t>
  </si>
  <si>
    <t>Антитела к протеиназе-3 (анти-PR-3)</t>
  </si>
  <si>
    <t>Антинуклеарные антитела (анти-Sm, RNP, SS-A, SS-B, Scl-70, PM-Scl, PCNA, CENT-B, Jo-1, к гистонам, к нуклеосомам, Ribo P, AMA-M2), иммуноблот</t>
  </si>
  <si>
    <t>Уточнение диагноза "целиакия"</t>
  </si>
  <si>
    <t>Диагностика паранеопластических энцефалитов (антитела к антигенам белого и серого вещества мозга (Yo-1, Hu, Ri) и мембранному антигену (Ma)</t>
  </si>
  <si>
    <t>Антитела к тиреоглобулину (антиТГ)</t>
  </si>
  <si>
    <t>Антитела к тиреопероксидазе (антиТПО)</t>
  </si>
  <si>
    <t>Исследование кариотипа (количественные и структурные аномалии хромосом) по лимфоцитам периферической крови (1 человек)</t>
  </si>
  <si>
    <t>Генетическое установление близкого родства по женской линии</t>
  </si>
  <si>
    <t>Ген рака молочной железы 1 (BRCA1). Выявление мутации 185delAG (нарушение структуры белка)</t>
  </si>
  <si>
    <t>Ген рака молочной железы 1 (BRCA1). Выявление мутации 4153delA (нарушение структуры белка)</t>
  </si>
  <si>
    <t>Ген рака молочной железы 1 (BRCA1). Выявление мутации 5382insC (нарушение структуры белка)</t>
  </si>
  <si>
    <t>Ингибитор активатора плазминогена (SERPINE1). Выявление мутации 5G(-675)4G (регуляторная область гена)</t>
  </si>
  <si>
    <t>Ген рака молочной железы 2 (BRCA2). Выявление мутации 6174delT (нарушение структуры белка)</t>
  </si>
  <si>
    <t>Цитохром P450, семейство 2, субсемейство C, полипептид 9 (CYP2C9). Выявление мутации A1075C  (Ile359Leu)</t>
  </si>
  <si>
    <t>Ген интерлейкина 28B, II класс цитокиновых рецепторов (IL28B). Выявление мутации g.39738787C&gt;T (rs12979860, регуляторная область гена)</t>
  </si>
  <si>
    <t>Метилентетрагидрофолат редуктаза (MTHFR). Выявление мутации A1298C (Glu429Ala)</t>
  </si>
  <si>
    <t>Метионин синтаза (MTR). Выявление мутации A2756G (Asp919Gly)</t>
  </si>
  <si>
    <t>Метионин синтаза редуктаза (MTRR). Выявление мутации A66G (Ile22Met)</t>
  </si>
  <si>
    <t>Ангиотензинпревращающий фермент (ACE). Выявление мутации Alu Ins/Del (регуляторная область гена)</t>
  </si>
  <si>
    <t>Ангиотензиноген (AGT). Выявление мутации C521T (Thr174Met)</t>
  </si>
  <si>
    <t>Лактаза (LCT). Выявление мутации C(-13910)T (регуляторная область гена)</t>
  </si>
  <si>
    <t>Альдостерон синтаза (CYP11B2). Выявление мутации C(-344)T (регуляторная область гена)</t>
  </si>
  <si>
    <t>Рецептор мелатонина 1B (MTNR1B). Выявление мутации C(g.37979623)T (регуляторная область гена)</t>
  </si>
  <si>
    <t>Витамин К редуктаза (VKORC1). Выявление мутации C(-1639)T (регуляторная область гена)</t>
  </si>
  <si>
    <t>Рецептор дофамина D2 (DRD2). Выявление мутации C2137T (Glu713Lys)</t>
  </si>
  <si>
    <t>Цитохром P450, семейство 2, субсемейство C, полипептид 9 (CYP2C9). Выявление мутации C430T (Arg144Cys)</t>
  </si>
  <si>
    <t>Метилентетрагидрофолат редуктаза (MTHFR). Выявление мутации C677T (Ala222Val)</t>
  </si>
  <si>
    <t>Калиевый канал (KCNJ11). Выявление мутации C67T (Lys23Gln)</t>
  </si>
  <si>
    <t>Интегрин альфа-2 (гликопротеин Ia/IIa тромбоцитов) (ITGA2). Выявление мутации C807T (нарушение синтеза белка)</t>
  </si>
  <si>
    <t>Гуанин нуклеотидсвязывающий белок бета-3 (GNB3). Выявление мутации С825Т (Ser275Ser)</t>
  </si>
  <si>
    <t>Фибриноген, бета-полипептид (FGB). Выявление мутации G(-455)A (регуляторная область гена)</t>
  </si>
  <si>
    <t>LOC727677 (LOC727677). Выявление мутации G(g.41686854)T (регуляторная область гена)</t>
  </si>
  <si>
    <t>Фактор свертываемости крови 13, субъединица A1 (F13A1). Выявление мутации G103T (Val34Leu)</t>
  </si>
  <si>
    <t>Фактор свертываемости крови 7 (F7). Выявление мутации G10976A (Arg353Gln)</t>
  </si>
  <si>
    <t>Аддуцин 1 (альфа) (ADD1). Выявление мутации G1378T  (Gly460Trp)</t>
  </si>
  <si>
    <t>Альдегиддегидрогеназа 2 (ALDH2). Выявление мутации G1510A (Glu504Lys)</t>
  </si>
  <si>
    <t>Рецептор ангиотензина II второго типа (AGTR2). Выявление мутации G1675A (регуляторная область гена)</t>
  </si>
  <si>
    <t>Фактор свертываемости крови 5 (F5). Выявление мутации G1691A (Arg506Gln)</t>
  </si>
  <si>
    <t>Фактор свертываемости крови 2, протромбин (F2). Выявление мутации G20210A (регуляторная область гена)</t>
  </si>
  <si>
    <t>Эндотелиальная синтаза оксида азота (NOS3). Выявление мутации G894T (Glu298Asp)</t>
  </si>
  <si>
    <t>Эндотелиальная синтаза оксида азота (NOS3). Выявление мутации T(-786)C (регуляторная область гена)</t>
  </si>
  <si>
    <t>Интегрин бета-3 (бета субъединица рецептора фибриногена тромбоцитов) (ITGB3). Выявление мутации T1565C (Leu59Pro)</t>
  </si>
  <si>
    <t>Ангиотензиноген (AGT). Выявление мутации T704C (Met235Thr)</t>
  </si>
  <si>
    <t>Витамин К редуктаза (VKORC1). Выявление мутации T7481C (регуляторная область гена)</t>
  </si>
  <si>
    <t>Коннексин 26 (GJB2) (все мутации)</t>
  </si>
  <si>
    <t>Андрогеновый рецептор (AR). Выявление мутации (CAG)n ((Gln)n)</t>
  </si>
  <si>
    <t>Область фактора азооспермии (Locus AFR). Выявление мутации del AZFa, AZFb, AZFc (множественные изменения в регуляции синтеза и структуре белков)</t>
  </si>
  <si>
    <t>Актинин, альфа 3 (ACTN3). Выявление мутации C18705T (Arg577Ter)</t>
  </si>
  <si>
    <t>Алкогольдегидрогеназа 1B (ADH1B). Выявление мутации A143G (Arg47His)</t>
  </si>
  <si>
    <t>Алкогольдегидрогеназа 1C (ADH1C). Выявление мутации A1048G (Ile349Val)</t>
  </si>
  <si>
    <t>Бета-2-адренергический рецептор (ADRB2). Выявление мутации G46A (Arg16Gly)</t>
  </si>
  <si>
    <t>Рецептор ангиотензина 1 (AGTR1). Выявление мутации A1166C (регуляторная область гена)</t>
  </si>
  <si>
    <t>Ген предрасположенности к возрастной макулопатии 2 (ARMS2). Выявление мутации G205T (Ala69Ser)</t>
  </si>
  <si>
    <t>Рецептор брадикинина B2 (BDKRB2). Выявление делеции-вставки 9 п.о. (нарушение структуры белка)</t>
  </si>
  <si>
    <t>Фактор комплемента H (CFH). Выявление мутации C1204T (Tyr402His)</t>
  </si>
  <si>
    <t>Коллаген типа 5 альфа 1 (COL5A1). Выявление мутации C267T (регуляторная область гена)</t>
  </si>
  <si>
    <t>Катехол-О-метилтрансфераза (COMT). Выявление мутации G472A (Val158Met)</t>
  </si>
  <si>
    <t>Цитохром P450, семейство 4, субсемейство F, полипептид 2 (CYP4F2). Выявление мутации G1297A (Val433Met)</t>
  </si>
  <si>
    <t>Ген, ассоциированный с жировой массой и ожирением (FTO). Выявление мутации G(45+52261)A (регуляторная область гена)</t>
  </si>
  <si>
    <t>Ген гемохроматоза (HFE). Выявление мутации C187G (His63Asp)</t>
  </si>
  <si>
    <t>Ген гемохроматоза (HFE). Выявление мутации A193T (Ser65Cys)</t>
  </si>
  <si>
    <t>Ген гемохроматоза (HFE). Выявление мутации G845A (Cys282Tyr)</t>
  </si>
  <si>
    <t>Интерлейкин 1A (IL1A). Выявление мутации C(-889)T (регуляторная область гена)</t>
  </si>
  <si>
    <t>Интерлейкин 1B (IL1B). Выявление мутации C3953T (нарушение синтеза белка)</t>
  </si>
  <si>
    <t>Интерлейкин 6 (IL6). Выявление мутации G(-597)A (регуляторная область гена)</t>
  </si>
  <si>
    <t>Интерлейкин 6 (IL6). Выявление мутации G(-572)C (регуляторная область гена)</t>
  </si>
  <si>
    <t>Интерлейкин 6 (IL6). Выявление мутации G(-174)C (регуляторная область гена)</t>
  </si>
  <si>
    <t>Лектин, связывающий маннозу (MBL2). Выявление мутации G(-550)C (регуляторная область гена)</t>
  </si>
  <si>
    <t>Лектин, связывающий маннозу (MBL2). Выявление мутации G(-221)C (регуляторная область гена)</t>
  </si>
  <si>
    <t>Лектин, связывающий маннозу (MBL2). Выявление мутации C4T (регуляторная область гена)</t>
  </si>
  <si>
    <t>Лектин, связывающий маннозу (MBL2). Выявление мутации C154T (Arg52Cys)</t>
  </si>
  <si>
    <t>Лектин, связывающий маннозу (MBL2). Выявление мутации G161A (Gly54Asp)</t>
  </si>
  <si>
    <t>Лектин, связывающий маннозу (MBL2). Выявление мутации G170A (Gly57Glu)</t>
  </si>
  <si>
    <t>Рецептор меланокортина 4 (MC4R) (все мутации)</t>
  </si>
  <si>
    <t>Рецептор, активируемый пролифераторами пероксисом, дельта (PPARD). Выявление мутации A(-101-842)G</t>
  </si>
  <si>
    <t>Рецептор, активируемый пролифераторами пероксисом, гамма (PPARG). Выявление мутации C68777G (Pro12Ala)</t>
  </si>
  <si>
    <t>Транскрипционный фактор А митохондрий (TFAM). Выявление мутации G35C (Ser12Thr)</t>
  </si>
  <si>
    <t>УДФ-глюкуронозил трансфераза 1A1 (UGT1A1). Выявление мутации (TA)6/7 (регуляторная область гена)</t>
  </si>
  <si>
    <t>Аполипопротеин E (ApoE). Выявление полиморфизма e2-e3-e4</t>
  </si>
  <si>
    <t>АМФ-дезаминаза (AMPD1). Выявление мутации C34T</t>
  </si>
  <si>
    <t>Проколлаген а-1 (COL1A1). Выявление мутации G1245T</t>
  </si>
  <si>
    <t>Активность фермента теломеразы</t>
  </si>
  <si>
    <t>Длина теломерной последовательности</t>
  </si>
  <si>
    <t>Лактаза (LCT). Выявление мутации MCM6 C(-22018)T</t>
  </si>
  <si>
    <t>Ген рака молочной железы 1 (BRCA1). Выявление мутации 3819delGTAAA (нарушение структуры белка)</t>
  </si>
  <si>
    <t>Ген рака молочной железы 1 (BRCA1). Выявление мутации 3875delGTCT (нарушение структуры белка)</t>
  </si>
  <si>
    <t>Ген рака молочной железы 1 (BRCA1). Выявление мутации T300G (нарушение функции белка)</t>
  </si>
  <si>
    <t>Ген рака молочной железы 1 (BRCA1). Выявление мутации 2080delA (нарушение структуры белка)</t>
  </si>
  <si>
    <t>Ген интерлейкина 28B, II класс цитокиновых рецепторов (IL28B). Выявление мутации g.39743165T&gt;G (rs8099917, регуляторная область гена)</t>
  </si>
  <si>
    <t>Цитохром P450 2C19. Генотипирование по маркеру CYP2C19 G681A</t>
  </si>
  <si>
    <t>Аллерген f81 - сыр "чеддер", IgE</t>
  </si>
  <si>
    <t>Аллерген f82 - сыр "моулд", IgE</t>
  </si>
  <si>
    <t>Аллерген f81 - сыр "чеддер", IgG</t>
  </si>
  <si>
    <t>Аллерген f82 - сыр "моулд", IgG</t>
  </si>
  <si>
    <t>Панель аллергенов сорных трав № 1 (IgE): амброзия обыкновенная, полынь обыкновенная, подорожник, марь белая, зольник/cолянка, поташник</t>
  </si>
  <si>
    <t>Аллерген f245 – яйцо, IgE (ImmunoCAP)</t>
  </si>
  <si>
    <t>Аллерген f291 – цветная капуста, IgE (ImmunoCAP)</t>
  </si>
  <si>
    <t>Панель бытовых аллергенов hx2 (ImmunoCAP), IgE: домашняя пыль, клещ домашней пыли D. pteronyssinus, клещ домашней пыли D. farinae, таракан рыжий</t>
  </si>
  <si>
    <t>Аллерген t15 - ясень американский, IgE (ImmunoCAP)</t>
  </si>
  <si>
    <t>Аллерген e70 - перо гуся, IgE (ImmunoCAP)</t>
  </si>
  <si>
    <t>Аллерген e86 - перо утки, IgE (ImmunoCAP)</t>
  </si>
  <si>
    <t>Аллерген e213 - перо попугая, IgE (ImmunoCAP)</t>
  </si>
  <si>
    <t>Аллерген f84 - киви, IgE (ImmunoCAP)</t>
  </si>
  <si>
    <t>Аллерген f24 - креветки, IgE (ImmunoCAP)</t>
  </si>
  <si>
    <t>Аллерген f221 - зерна кофе, IgE (ImmunoCAP)</t>
  </si>
  <si>
    <t>Аллерген f247 - мед, IgE (ImmunoCAP)</t>
  </si>
  <si>
    <t>Аллерген m3 - Aspergillus fumigatus, IgE (ImmunoCAP)</t>
  </si>
  <si>
    <t>Аллерген m2 - Cladosporium herbarum, IgE (ImmunoCAP)</t>
  </si>
  <si>
    <t>Аллерген m227 - Malassezia spp., IgE (ImmunoCAP)</t>
  </si>
  <si>
    <t>Аллергокомпонент g213 - тимофеевка луговая (recombinant) rPhl p1, rPhl p5b, IgE (ImmunoCAP)</t>
  </si>
  <si>
    <t>Аллергокомпонент g214 - тимофеевка луговая (recombinant) rPhl p7, rPhl p12, IgE (ImmunoCAP)</t>
  </si>
  <si>
    <t>Аллергокомпонент t221 - береза  rBet v 2, rBet v 4 (рекомбинантный), IgE (ImmunoCAP)</t>
  </si>
  <si>
    <t>Аллергокомпонент w230 - амброзия (recombinant) nAmb a 1, IgE (ImmunoCAP)</t>
  </si>
  <si>
    <t>Аллергокомпонент d202 - клещ домашней пыли nDer p 1, IgE (ImmunoCAP)</t>
  </si>
  <si>
    <t>Аллергокомпонент d203 - клещ домашней пыли rDer p 2, IgE (ImmunoCAP)</t>
  </si>
  <si>
    <t>Аллергокомпонент d205 - тропомиозин, клещ домашней пыли rDer p 10, IgE (ImmunoCAP)</t>
  </si>
  <si>
    <t>Аллергокомпонент f76 - альфа-лактальбумин nBos d 4, IgE (ImmunoCAP)</t>
  </si>
  <si>
    <t>Аллергокомпонент e204 - бычий сывороточный альбумин nBos d6, IgE (ImmunoCAP)</t>
  </si>
  <si>
    <t>Аллергокомпонент f77 - бета-лактоглобулин nBos d 5, IgE (ImmunoCAP)</t>
  </si>
  <si>
    <t>Аллерген t4 - лещина обыкновенная, IgE (ImmunoCAP)</t>
  </si>
  <si>
    <t>Аллерген t7 - дуб, IgE (ImmunoCAP)</t>
  </si>
  <si>
    <t>Аллерген t12 - ива белая, IgE (ImmunoCAP)</t>
  </si>
  <si>
    <t>Аллерген i6 - таракан-прусак, IgE (ImmunoCAP)</t>
  </si>
  <si>
    <t>Аллерген g8 - мятлик луговой, IgE (ImmunoCAP)</t>
  </si>
  <si>
    <t>Аллерген g5 - рожь многолетняя, IgE (ImmunoCAP)</t>
  </si>
  <si>
    <t>Аллерген g4 - овсяница луговая, IgE (ImmunoCAP)</t>
  </si>
  <si>
    <t>Аллерген g3 - ежа сборная, IgE (ImmunoCAP)</t>
  </si>
  <si>
    <t>Аллерген g16 - лисохвост луговой, IgE (ImmunoCAP)</t>
  </si>
  <si>
    <t>Аллерген g204 - райграс французский высокий, IgE (ImmunoCAP)</t>
  </si>
  <si>
    <t>Аллерген g2 - свинорой пальчатый, IgE (ImmunoCAP)</t>
  </si>
  <si>
    <t>Аллерген g11 - костер полевой, IgE (ImmunoCAP)</t>
  </si>
  <si>
    <t>Аллерген g9 - полевица, IgE (ImmunoCAP)</t>
  </si>
  <si>
    <t>Аллерген g1 - колосок душистый, IgE (ImmunoCAP)</t>
  </si>
  <si>
    <t>Панель аллергенов животных ex73 (ImmunoCAP), IgE: перья птиц: гуся, курицы, утки, попугая</t>
  </si>
  <si>
    <t>Аллерген е6 - эпителий морской свинки, IgE (ImmunoCAP)</t>
  </si>
  <si>
    <t>Аллерген w1 - амброзия высокая, IgE (ImmunoCAP)</t>
  </si>
  <si>
    <t>Аллерген w7 - нивяник (поповник), IgE (ImmunoCAP)</t>
  </si>
  <si>
    <t>Аллерген f13 - арахис, IgE (ImmunoCAP)</t>
  </si>
  <si>
    <t>Аллерген w206 - ромашка, IgE (ImmunoCAP)</t>
  </si>
  <si>
    <t>Аллерген t209 - граб обыкновенный, IgE (ImmunoCAP)</t>
  </si>
  <si>
    <t>Аллерген t208 - липа, IgE (ImmunoCAP)</t>
  </si>
  <si>
    <t>Аллерген f300 - козье молоко, IgE (ImmunoCAP)</t>
  </si>
  <si>
    <t>Беременность - Пренатальный скрининг трисомий I триместра беременности (синдром Дауна)</t>
  </si>
  <si>
    <t>Интимный - плюс - для мужчин</t>
  </si>
  <si>
    <t>Комплексное исследование на гормоны (10 показателей)</t>
  </si>
  <si>
    <t>Лабораторное обследование функции печени</t>
  </si>
  <si>
    <t>Развернутое лабораторное обследование печени</t>
  </si>
  <si>
    <t>Расширенное лабораторное обследование сердца и сосудов</t>
  </si>
  <si>
    <t>Определение авидности иммуноглобулинов класса IgG к вирусу Эпштейна - Барр</t>
  </si>
  <si>
    <t>Генетический риск развития тромбофилии</t>
  </si>
  <si>
    <t>Генетический риск развития тромбофилии (расширенный)</t>
  </si>
  <si>
    <t>Лактозная непереносимость у взрослых</t>
  </si>
  <si>
    <t>Предрасположенность к инфекционным заболеваниям. Недостаточность маннозсвязывающего лектина</t>
  </si>
  <si>
    <t>Ожирение у детей и подростков (недостаточность рецептора меланокортина)</t>
  </si>
  <si>
    <t>02-049</t>
  </si>
  <si>
    <t>Микроскопическое исследование синовиальной жидкости</t>
  </si>
  <si>
    <t>anti-HCV, антитела</t>
  </si>
  <si>
    <t>Treponema pallidum, антитела</t>
  </si>
  <si>
    <t>Простатспецифический антиген общий (ПСА общий)</t>
  </si>
  <si>
    <t>07-143</t>
  </si>
  <si>
    <t>anti-HAV, антитела</t>
  </si>
  <si>
    <t>40-518</t>
  </si>
  <si>
    <t>Обследование мужчины при планировании ЭКО</t>
  </si>
  <si>
    <t>40-519</t>
  </si>
  <si>
    <t>Обследование женщины при планировании ЭКО (2-5 день цикла)</t>
  </si>
  <si>
    <t>40-520</t>
  </si>
  <si>
    <t>Пролактин
Прогестерон</t>
  </si>
  <si>
    <t>13-119</t>
  </si>
  <si>
    <t>Антитела к аннексину V класса IgG</t>
  </si>
  <si>
    <t>13-120</t>
  </si>
  <si>
    <t xml:space="preserve">Антитела к аннексину V класса IgM </t>
  </si>
  <si>
    <t>42-034</t>
  </si>
  <si>
    <t>Предрасположенность к атопическому дерматиту</t>
  </si>
  <si>
    <t xml:space="preserve">Общий анализ мочи с микроскопией осадка  </t>
  </si>
  <si>
    <t xml:space="preserve">Скорость оседания эритроцитов (СОЭ) </t>
  </si>
  <si>
    <t xml:space="preserve">Клинический анализ крови с лейкоцитарной формулой и СОЭ  </t>
  </si>
  <si>
    <t xml:space="preserve">Активированное частичное тромбопластиновое время (АЧТВ)  </t>
  </si>
  <si>
    <t xml:space="preserve">Фибриноген  </t>
  </si>
  <si>
    <t xml:space="preserve">Белковые фракции в сыворотке  </t>
  </si>
  <si>
    <t xml:space="preserve">Железосвязывающая способность сыворотки  </t>
  </si>
  <si>
    <t xml:space="preserve">Калий, натрий, хлор в сыворотке  </t>
  </si>
  <si>
    <t xml:space="preserve">Лактат  </t>
  </si>
  <si>
    <t xml:space="preserve">Холестерол - Липопротеины низкой плотности (ЛПНП)  </t>
  </si>
  <si>
    <t xml:space="preserve">Магний в сыворотке  </t>
  </si>
  <si>
    <t xml:space="preserve">Билирубин общий  </t>
  </si>
  <si>
    <t xml:space="preserve">Белок общий в моче </t>
  </si>
  <si>
    <t xml:space="preserve">Трансферрин </t>
  </si>
  <si>
    <t xml:space="preserve">Кальций ионизированный  </t>
  </si>
  <si>
    <t xml:space="preserve">Pyrilinks-D (маркер резорбции костной ткани)     </t>
  </si>
  <si>
    <t xml:space="preserve">Цинк в крови  </t>
  </si>
  <si>
    <t xml:space="preserve">Свинец в крови  </t>
  </si>
  <si>
    <t xml:space="preserve">Витамин К (филлохинон)   </t>
  </si>
  <si>
    <t xml:space="preserve">Медь в моче  </t>
  </si>
  <si>
    <t xml:space="preserve">NT-proBNP (количественно)  </t>
  </si>
  <si>
    <t xml:space="preserve">anti-HBc, IgM </t>
  </si>
  <si>
    <t xml:space="preserve">anti-HBs, антитела   </t>
  </si>
  <si>
    <t xml:space="preserve">Антитела к структурным и неструктурным белкам вируса гепатита С   </t>
  </si>
  <si>
    <t>HBsAg</t>
  </si>
  <si>
    <t xml:space="preserve">Сифилис RPR (антикардиолипиновый тест/микрореакция преципитации), титр  </t>
  </si>
  <si>
    <t>Anti-HCV, антитела, ИФА</t>
  </si>
  <si>
    <t xml:space="preserve">anti-HBe, антитела </t>
  </si>
  <si>
    <t xml:space="preserve">17-кетостероиды (17-КС) в моче (развернутый)  </t>
  </si>
  <si>
    <t xml:space="preserve">CA 125 II  </t>
  </si>
  <si>
    <t xml:space="preserve">Суммарные иммуноглобулины A (IgA) в сыворотке  </t>
  </si>
  <si>
    <t xml:space="preserve">Суммарные иммуноглобулины E (IgE) в сыворотке    </t>
  </si>
  <si>
    <t xml:space="preserve">Паратиреоидный гормон, интактный    </t>
  </si>
  <si>
    <t xml:space="preserve">Антиген плоскоклеточной карциномы (SCCA) </t>
  </si>
  <si>
    <t xml:space="preserve">Инсулиноподобный фактор роста </t>
  </si>
  <si>
    <t xml:space="preserve">MCA (муциноподобный рако-ассоциированный антиген)  </t>
  </si>
  <si>
    <t xml:space="preserve">Эозинофильный катионный белок (ECP)  </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</si>
  <si>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</si>
  <si>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 xml:space="preserve">Human Papillomavirus 16/18 (HPV 16/18), ДНК (выявление, генотипирование и количественное определение) [реал-тайм ПЦР] </t>
  </si>
  <si>
    <t xml:space="preserve">Посев на флору с определением чувствительности к антибиотикам  </t>
  </si>
  <si>
    <t xml:space="preserve">Посев на Mycoplasma species с определением титра и чувствительности к антибиотикам   </t>
  </si>
  <si>
    <t xml:space="preserve">Посев на Ureaplasma species с определением титра и чувствительности к антибиотикам    </t>
  </si>
  <si>
    <t xml:space="preserve">Посев на Chlamydia trachomatis с определением чувствительности к антибиотикам </t>
  </si>
  <si>
    <t xml:space="preserve">Посев на гемолитический стрептококк группы А  </t>
  </si>
  <si>
    <t xml:space="preserve">Дисбактериоз кишечника с определением чувствительности к антибиотикам и бактериофагам </t>
  </si>
  <si>
    <t xml:space="preserve">Кандидоз слизистой. Выделение чистой культуры и определение чувствительности к антимикотическим препаратам  </t>
  </si>
  <si>
    <t xml:space="preserve">Herpes Simplex Virus 1/2, иммунофлюоресценция    </t>
  </si>
  <si>
    <t xml:space="preserve">Adenovirus, иммунофлюоресценция  </t>
  </si>
  <si>
    <t xml:space="preserve">Посев на золотистый стафилококк (S. aureus) </t>
  </si>
  <si>
    <t xml:space="preserve">Антитела к спермальным антигенам (в крови)  </t>
  </si>
  <si>
    <t xml:space="preserve">Антифосфолипидные антитела IgG  </t>
  </si>
  <si>
    <t xml:space="preserve">Антитела к экстрагируемому ядерному антигену (ENA-скрин)  </t>
  </si>
  <si>
    <t xml:space="preserve">Диагностика рассеянного склероза (изоэлектрофокусирование олигоклонального IgG в ликворе и сыворотке)  </t>
  </si>
  <si>
    <t xml:space="preserve">Скрининг целиакии   </t>
  </si>
  <si>
    <t xml:space="preserve">Карбамазепин </t>
  </si>
  <si>
    <t xml:space="preserve">Ламотриджин  </t>
  </si>
  <si>
    <t xml:space="preserve">Генетическое установление близкого родства по мужской линии </t>
  </si>
  <si>
    <t xml:space="preserve">Скрининговое исследование на предмет наличия наркотических, психотропных и сильнодействующих веществ </t>
  </si>
  <si>
    <t xml:space="preserve">Определение уровня этилового алкоголя, количественно (кровь, моча)  </t>
  </si>
  <si>
    <t xml:space="preserve">Определение наличия суррогатов алкоголя, качественно (кровь, моча)    </t>
  </si>
  <si>
    <t>Свободные каппа- и лямбда-цепи иммуноглобулинов в ликворе</t>
  </si>
  <si>
    <t>Свободные каппа- и лямбда-цепи иммуноглобулинов в моче</t>
  </si>
  <si>
    <t>Свободные каппа- и лямбда-цепи иммуноглобулинов в сыворотке</t>
  </si>
  <si>
    <t xml:space="preserve">Определение антигена HLA-B27 с помощью метода проточной цитометрии </t>
  </si>
  <si>
    <t xml:space="preserve">Аллерген t10 - грецкий орех, IgG </t>
  </si>
  <si>
    <t xml:space="preserve">Аллерген c68 - артикаин / ультракаин, IgE </t>
  </si>
  <si>
    <t xml:space="preserve">Панель тестов "TORCH-IgG"     </t>
  </si>
  <si>
    <t xml:space="preserve">Беременность - Пренатальный скрининг трисомий II триместра беременности   </t>
  </si>
  <si>
    <t xml:space="preserve">Лабораторное обследование печени </t>
  </si>
  <si>
    <t xml:space="preserve">Лабораторное обследование поджелудочной железы  </t>
  </si>
  <si>
    <t xml:space="preserve">Лабораторное обследование предстательной железы </t>
  </si>
  <si>
    <t xml:space="preserve">Ежегодное лабораторное обследование мужчины </t>
  </si>
  <si>
    <t xml:space="preserve">Панель тестов "TORCH-антитела" </t>
  </si>
  <si>
    <t xml:space="preserve">Планирование беременности - обязательные анализы </t>
  </si>
  <si>
    <t xml:space="preserve">Планирование беременности - необходимые анализы  </t>
  </si>
  <si>
    <t xml:space="preserve">Вирусные гепатиты. Первичная диагностика </t>
  </si>
  <si>
    <t xml:space="preserve">Вирусный гепатит A. Контроль эффективности после лечения </t>
  </si>
  <si>
    <t xml:space="preserve">Вирусный гепатит C. Контроль активности вируса во время и после лечения  </t>
  </si>
  <si>
    <t xml:space="preserve">Вирусный гепатит C. Анализы для первичного выявления заболевания. Обследование контактных лиц       </t>
  </si>
  <si>
    <t xml:space="preserve">Менопауза (гормональный профиль) </t>
  </si>
  <si>
    <t xml:space="preserve">Лабораторное обследование сердца и сосудов   </t>
  </si>
  <si>
    <t xml:space="preserve">Интимный - 9 тестов по моче </t>
  </si>
  <si>
    <t xml:space="preserve">Ежегодное лабораторное обследование ребенка  </t>
  </si>
  <si>
    <t xml:space="preserve">Развернутая лабораторная диагностика анемий </t>
  </si>
  <si>
    <t xml:space="preserve">Определение авидности иммуноглобулинов класса IgG к вирусу краснухи </t>
  </si>
  <si>
    <t xml:space="preserve">Кардиопрогноз   </t>
  </si>
  <si>
    <t xml:space="preserve">Функция печени и поджелудочной железы </t>
  </si>
  <si>
    <t xml:space="preserve">Профилактика анемии   </t>
  </si>
  <si>
    <t>40-524</t>
  </si>
  <si>
    <t>Риск наличия злокачественной опухоли яичника (ROMA) для постменопаузы</t>
  </si>
  <si>
    <t>40-525</t>
  </si>
  <si>
    <t>Риск наличия злокачественной опухоли яичника (ROMA) для пременопаузы</t>
  </si>
  <si>
    <t xml:space="preserve">anti-HAV, IgG </t>
  </si>
  <si>
    <t>70. Профосмотры</t>
  </si>
  <si>
    <t>70-001</t>
  </si>
  <si>
    <t>70-002</t>
  </si>
  <si>
    <t>70-003</t>
  </si>
  <si>
    <t>Общий анализ крови</t>
  </si>
  <si>
    <t>70-004</t>
  </si>
  <si>
    <t>70-005</t>
  </si>
  <si>
    <t>Базофильная зернистость эритроцитов</t>
  </si>
  <si>
    <t>70-006</t>
  </si>
  <si>
    <t>Тельца Гейнца</t>
  </si>
  <si>
    <t>70-008</t>
  </si>
  <si>
    <t>70-009</t>
  </si>
  <si>
    <t>70-010</t>
  </si>
  <si>
    <t>70-011</t>
  </si>
  <si>
    <t>70-012</t>
  </si>
  <si>
    <t>70-013</t>
  </si>
  <si>
    <t>70-014</t>
  </si>
  <si>
    <t>70-015</t>
  </si>
  <si>
    <t>70-016</t>
  </si>
  <si>
    <t>Креатинин в сыворотке</t>
  </si>
  <si>
    <t>70-017</t>
  </si>
  <si>
    <t>70-018</t>
  </si>
  <si>
    <t>70-019</t>
  </si>
  <si>
    <t>70-020</t>
  </si>
  <si>
    <t>70-021</t>
  </si>
  <si>
    <t>70-022</t>
  </si>
  <si>
    <t>70-023</t>
  </si>
  <si>
    <t>70-024</t>
  </si>
  <si>
    <t>70-025</t>
  </si>
  <si>
    <t>70-026</t>
  </si>
  <si>
    <t>70-027</t>
  </si>
  <si>
    <t>70-028</t>
  </si>
  <si>
    <t>70-029</t>
  </si>
  <si>
    <t>70-030</t>
  </si>
  <si>
    <t>70-031</t>
  </si>
  <si>
    <t>70-032</t>
  </si>
  <si>
    <t>Общий анализ мочи без микроскопии осадка</t>
  </si>
  <si>
    <t>70-033</t>
  </si>
  <si>
    <t>70-036</t>
  </si>
  <si>
    <t>Анализ кала на яйца гельминтов и цисты простейших</t>
  </si>
  <si>
    <t>70-037</t>
  </si>
  <si>
    <t>70-038</t>
  </si>
  <si>
    <t>70-039</t>
  </si>
  <si>
    <t>70-040</t>
  </si>
  <si>
    <t>Микроскопическое исследование отделяемого мочеполовых органов женщин (микрофлора) 1 точка (смешанный мазок)</t>
  </si>
  <si>
    <t>70-042</t>
  </si>
  <si>
    <t>70-043</t>
  </si>
  <si>
    <t>Исследование мазков с поверхности шейки матки и цервикального канала на онкоцитологию (смешанный мазок)</t>
  </si>
  <si>
    <t>70-044</t>
  </si>
  <si>
    <t>Исследование мазков с поверхности шейки матки и цервикального канала на онкоцитологию</t>
  </si>
  <si>
    <t>70-045</t>
  </si>
  <si>
    <t>70-046</t>
  </si>
  <si>
    <t>70-047</t>
  </si>
  <si>
    <t>70-048</t>
  </si>
  <si>
    <t>70-049</t>
  </si>
  <si>
    <t>70-050</t>
  </si>
  <si>
    <t>70-051</t>
  </si>
  <si>
    <t>70-052</t>
  </si>
  <si>
    <t>Anti-HCV, антитела</t>
  </si>
  <si>
    <t>70-053</t>
  </si>
  <si>
    <t>Антитела к Vi-aнтигену Salmonella typhi, РНГА</t>
  </si>
  <si>
    <t>70-054</t>
  </si>
  <si>
    <t>70-055</t>
  </si>
  <si>
    <t>70-056</t>
  </si>
  <si>
    <t>70-057</t>
  </si>
  <si>
    <t>70-058</t>
  </si>
  <si>
    <t>70-059</t>
  </si>
  <si>
    <t>70-060</t>
  </si>
  <si>
    <t>70-065</t>
  </si>
  <si>
    <t>70-068</t>
  </si>
  <si>
    <t>70-069</t>
  </si>
  <si>
    <t>70-070</t>
  </si>
  <si>
    <t>70-071</t>
  </si>
  <si>
    <t>70-073</t>
  </si>
  <si>
    <t>70-076</t>
  </si>
  <si>
    <t>70-077</t>
  </si>
  <si>
    <t>anti-Brucella spp.</t>
  </si>
  <si>
    <t>70-085</t>
  </si>
  <si>
    <t>Микроскопическое исследование отделяемого мочеполовых органов на трихомонады и диплококки (смешанный мазок)</t>
  </si>
  <si>
    <t>Общеклинические исследования</t>
  </si>
  <si>
    <t>Гематологические исследования</t>
  </si>
  <si>
    <t>Изосерология</t>
  </si>
  <si>
    <t>Гемостаз</t>
  </si>
  <si>
    <t>Биохимические исследования крови</t>
  </si>
  <si>
    <t>Обмен белков</t>
  </si>
  <si>
    <t>до 5 суток</t>
  </si>
  <si>
    <t>Ферменты</t>
  </si>
  <si>
    <t>до 3 суток</t>
  </si>
  <si>
    <t>до 8 суток</t>
  </si>
  <si>
    <t>до 19 суток</t>
  </si>
  <si>
    <t>Пигментный обмен</t>
  </si>
  <si>
    <t>Липидный обмен</t>
  </si>
  <si>
    <t>до 10 суток</t>
  </si>
  <si>
    <t>Углеводный обмен</t>
  </si>
  <si>
    <t>Специфические белки</t>
  </si>
  <si>
    <t>Маркёры риска сердечно-сосудистых заболеваний</t>
  </si>
  <si>
    <t>до 7 суток</t>
  </si>
  <si>
    <t>Маркёры воспаления и острофазовые белки</t>
  </si>
  <si>
    <t>Минеральный обмен</t>
  </si>
  <si>
    <t>Обмен железа</t>
  </si>
  <si>
    <t>Витамины и жирные кислоты</t>
  </si>
  <si>
    <t>Гормоны</t>
  </si>
  <si>
    <t>Щитовидная железа</t>
  </si>
  <si>
    <t>до 9 суток</t>
  </si>
  <si>
    <t>Функция паращитовидных  желез</t>
  </si>
  <si>
    <t xml:space="preserve">Состояние репродуктивной системы </t>
  </si>
  <si>
    <t>до 16 суток</t>
  </si>
  <si>
    <t>до 4 суток</t>
  </si>
  <si>
    <t>до 6 суток</t>
  </si>
  <si>
    <t>Диагностика и мониторинг беременности</t>
  </si>
  <si>
    <t>Свободная β-субъединица хорионического гонадотропина человека (бета-ХГЧ свободный), Ассоциированный с беременностью протеин А плазмы (РАРР А)</t>
  </si>
  <si>
    <t>α-фетопротеин (альфа-ФП), β-субъединица хорионического гонадотропина человека (бета-ХГЧ), Эстриол свободный</t>
  </si>
  <si>
    <t>Функция поджелудочной железы и диагностика диабета</t>
  </si>
  <si>
    <t>Симпато-адреналовая система</t>
  </si>
  <si>
    <t>Маркеры остеопороза</t>
  </si>
  <si>
    <t>Соматотропная функция гипофиза</t>
  </si>
  <si>
    <t>Функция надпочечников,гипертония</t>
  </si>
  <si>
    <t>Кортизол</t>
  </si>
  <si>
    <t>Свободный кортизол в моче</t>
  </si>
  <si>
    <t>Другие</t>
  </si>
  <si>
    <t>Иммунологические исследования</t>
  </si>
  <si>
    <t>до 12 суток</t>
  </si>
  <si>
    <t>1 сутки</t>
  </si>
  <si>
    <t>Общеклинические исследования мочи</t>
  </si>
  <si>
    <t>Биохимический анализ мочи</t>
  </si>
  <si>
    <t>Исследования кала</t>
  </si>
  <si>
    <t>Микроскопические исследования</t>
  </si>
  <si>
    <t>До 21:00 следующего дня</t>
  </si>
  <si>
    <t>2 суток</t>
  </si>
  <si>
    <t>Урогенитальные мазки</t>
  </si>
  <si>
    <t>Микроскопическое исследование отделяемого мочеполовых органов женщин (микрофлора)</t>
  </si>
  <si>
    <t>Исследование мокроты</t>
  </si>
  <si>
    <t xml:space="preserve"> Исследование ликвора</t>
  </si>
  <si>
    <t>Редкие исследования:</t>
  </si>
  <si>
    <t>Определение  уровня  онкомаркеров</t>
  </si>
  <si>
    <t>Серологические маркёры</t>
  </si>
  <si>
    <t>ВИЧ</t>
  </si>
  <si>
    <t>До 18:00 следующего дня</t>
  </si>
  <si>
    <t>Сифилис</t>
  </si>
  <si>
    <t>Гепатит В</t>
  </si>
  <si>
    <t>Гепатит С</t>
  </si>
  <si>
    <t>Гепатит D</t>
  </si>
  <si>
    <t>Гепатит Е</t>
  </si>
  <si>
    <t>Гепатит G</t>
  </si>
  <si>
    <t>Токсоплазмоз</t>
  </si>
  <si>
    <t>Антитела к Toxoplasma gondii (IgM, IgG) с определением авидности IgG</t>
  </si>
  <si>
    <t>Краснуха</t>
  </si>
  <si>
    <t>Цитомегаловирусная инфекция</t>
  </si>
  <si>
    <t>Антитела к Cytomegalovirus (IgM, IgG) с определением авидности IgG</t>
  </si>
  <si>
    <t>Герпетическая инфекция</t>
  </si>
  <si>
    <t>Ветряная оспа/опоясывающий лишай</t>
  </si>
  <si>
    <t>Varicella Zoster Virus, IgG</t>
  </si>
  <si>
    <t>Эпштейна-Барр вирус /  инфекционный мононуклеоз</t>
  </si>
  <si>
    <t>3 суток</t>
  </si>
  <si>
    <t>Вирус герписа 6 типа</t>
  </si>
  <si>
    <t>Human Herpes Virus 6, IgG</t>
  </si>
  <si>
    <t>Хламидийная инфекция</t>
  </si>
  <si>
    <t>Уреаплазменная инфекция</t>
  </si>
  <si>
    <t>Микоплазменная инфекция</t>
  </si>
  <si>
    <t>Трихомониаз</t>
  </si>
  <si>
    <t>Кандидоз</t>
  </si>
  <si>
    <t>Эпидемический паротит</t>
  </si>
  <si>
    <t>Корь</t>
  </si>
  <si>
    <t>Коклюш</t>
  </si>
  <si>
    <t>Дифтерия и столбняк</t>
  </si>
  <si>
    <t>Вирус клещевого энцефалита</t>
  </si>
  <si>
    <t>Боррелиоз(болезнь Лайма)</t>
  </si>
  <si>
    <t>Гранулоцитарный анаплазмоз</t>
  </si>
  <si>
    <t>Моноцитарный эрлихиоз</t>
  </si>
  <si>
    <t>Геликобактериоз</t>
  </si>
  <si>
    <t>Гельминтозы, лямблиоз</t>
  </si>
  <si>
    <t>от 2 до 6 суток</t>
  </si>
  <si>
    <t>Туберкулез</t>
  </si>
  <si>
    <t>Менингококковая инфекция</t>
  </si>
  <si>
    <t>Ротавирусная инфекция</t>
  </si>
  <si>
    <t>Сальмонеллез</t>
  </si>
  <si>
    <t>Острые кишечные инфекции</t>
  </si>
  <si>
    <t>Иерсиниоз и псевдотуберкулез</t>
  </si>
  <si>
    <t>Брюшной тиф</t>
  </si>
  <si>
    <t>Лептоспироз</t>
  </si>
  <si>
    <t>Листериоз</t>
  </si>
  <si>
    <t>Аспергиллез</t>
  </si>
  <si>
    <t>Молекулярная диагностика (ПЦР исследования)</t>
  </si>
  <si>
    <t>Гепатит  В</t>
  </si>
  <si>
    <t>до 2 суток</t>
  </si>
  <si>
    <t>Вирусы герпеса 6,7,8 типов</t>
  </si>
  <si>
    <t>Herpes Simplex Virus 1, ДНК [реал-тайм ПЦР]</t>
  </si>
  <si>
    <t>Mycoplasma spp, ДНК [ПЦР]</t>
  </si>
  <si>
    <t>Гонорея</t>
  </si>
  <si>
    <t>Гарднереллез</t>
  </si>
  <si>
    <t>Папилломавирусная инфекция</t>
  </si>
  <si>
    <t>Стрептококковая инфекция</t>
  </si>
  <si>
    <t>Энтеровирусная инфекция</t>
  </si>
  <si>
    <t>Аденовирусная инфекция</t>
  </si>
  <si>
    <t>Норовирусная инфекция</t>
  </si>
  <si>
    <t>Парвовирус</t>
  </si>
  <si>
    <t>Микробиологические исследования</t>
  </si>
  <si>
    <t>от 4 до 5 суток</t>
  </si>
  <si>
    <t>от 6 до 7 суток</t>
  </si>
  <si>
    <t>от 3 до 5 суток</t>
  </si>
  <si>
    <t>4 суток</t>
  </si>
  <si>
    <t>от 3 до 4 суток</t>
  </si>
  <si>
    <t>от 4 до 6 суток</t>
  </si>
  <si>
    <t>от 5 до 7 суток</t>
  </si>
  <si>
    <t>от 6 до 8 суток</t>
  </si>
  <si>
    <t>от 5 до 6 суток</t>
  </si>
  <si>
    <t>Цитологические, морфологические и гистохимические исследования</t>
  </si>
  <si>
    <t>Гистологические исследования</t>
  </si>
  <si>
    <t>до 44 суток</t>
  </si>
  <si>
    <t>до 13 суток</t>
  </si>
  <si>
    <t>до 17 суток</t>
  </si>
  <si>
    <t>до 18 суток</t>
  </si>
  <si>
    <t>Лекарственный мониторинг</t>
  </si>
  <si>
    <t>Цитогенетические исследования</t>
  </si>
  <si>
    <t>Генетическое установление родства</t>
  </si>
  <si>
    <t>Наркотические вещества</t>
  </si>
  <si>
    <t>Аллергологические исследования</t>
  </si>
  <si>
    <t>до 15 суток</t>
  </si>
  <si>
    <t>Антитела к ВИЧ типов 1 и 2 (Anti-HIV), ИФА;anti-HCV, антител, ИФАа; HBsAg, ИФА;Treponema pallidum, антитела, ИФА</t>
  </si>
  <si>
    <t>Группа крови ABO, Резус фактор</t>
  </si>
  <si>
    <t>Общий анализ мочи с микроскопией осадка , Скорость оседания эритроцитов (СОЭ), Общий анализ крови, Лейкоцитарная формула, Группа крови ABO, Коагулограмма №1 (протромбин (по Квику), МНО), Резус-фактор, Фибриноген, Аланинаминотрансфераза (АЛТ), Аспартатаминотрансфераза (АСТ), Глюкоза в плазме, Креатинин в сыворотке, Мочевина в сыворотке, Белок общий в сыворотке, Билирубин общий, anti-HCV, антитела, экспресс, сверхчувствительно, HBsAg, сверхчувствительно, HIV 1,2 Ag/Ab Combo (определение антител к ВИЧ типов 1 и 2 и антигена p24), Treponema pallidum, антитела, сверхчувствительно.</t>
  </si>
  <si>
    <t>Общий анализ мочи с микроскопией осадка , Скорость оседания эритроцитов (СОЭ),  Общий анализ крови, Лейкоцитарная формула, Аланинаминотрансфераза (АЛТ), Аспартатаминотрансфераза (АСТ), Глюкоза в плазме, Креатинин в сыворотке, Белок общий в сыворотке, Билирубин общий , anti-HCV, антитела, экспресс, сверхчувствительно , HBsAg, сверхчувствительно , HIV 1,2 Ag/Ab Combo (определение антител к ВИЧ типов 1 и 2 и антигена p24), Treponema pallidum, антитела, сверхчувствительно</t>
  </si>
  <si>
    <t>Скорость оседания эритроцитов (СОЭ), Общий анализ крови, Лейкоцитарная формула, Аланинаминотрансфераза (АЛТ),  Амилаза панктеатическая, Аспартатаминотрансфераза (АСТ), Гамма-глютамилтранспептидаза (гамма-ГТ), Глюкоза в плазме, Железо в сыворотке, Кальций в сыворотке, Креатинин в сыворотке, Мочевая кислота в сыворотке, Белок общий в сыворотке, Билирубин общий , Билирубин прямой, Триглицериды, Фосфатаза щелочная общая, Холестерол общий.</t>
  </si>
  <si>
    <t>V I P обследования</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</si>
  <si>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,Железо, Лактатдегидрогеназа (ЛДГ) общая,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N Остеокальцин (маркер костного ремоделирования);  HIV 1,2 Ag/Ab Combo (определение антител к ВИЧ типов 1и 2, и антигена p24),   anti-HCV, антитела, HBsAg, Treponema pallidum, антитела,  CA 125 II, CA 15-3, пролактин, эстрадиол, прогестерон,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</si>
  <si>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 Лактатдегидрогеназа (ЛДГ) общая, Креатинкиназа MB,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HIV 1,2 Ag/Ab Combo (определение антител к ВИЧ типов 1и 2, и антигена p24),   anti-HCV, антитела, HBsAg, Treponema pallidum, антитела, CA 19-9, Простатспецифический антиген общий (ПСА общий), сверхчувствительно; Простатспецифический антиген свободный (ПСА свободный) ; Раковый эмбриональный антиген (РЭА),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</si>
  <si>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Ежегодные обследования</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</si>
  <si>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Фосфор, Кальций , Лактатдегидрогеназа (ЛДГ) общая,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пролактин, Тиреотропный гормон (ТТГ),   Тироксин свободный (Т4 свободный), Антитела к тиреопероксидазе (анти-ТПО),  Интерпретация результатов исследования </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</si>
  <si>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Лактатдегидрогеназа (ЛДГ) общая,  Железо в сыворотке,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Тиреотропный гормон (ТТГ),   Антитела к тиреопероксидазе (анти-ТПО),  Тестостерон, Простатспецифический антиген общий (ПСА общий), сверхчувствительно, Простатспецифический антиген свободный (ПСА свободный), Интерпретация результатов исследования </t>
  </si>
  <si>
    <t>Общий анализ крови,Лейкоцитарная формула , Скорость оседания эритроцитов (СОЭ) ,Общий анализ мочи с микроскопией осадка, Копрограмма,  Анализ кала на яйца гельминтов, Анализ кала на цисты простейших, Глюкоза в плазме, Белок общий , Билирубин общий,  АЛТ, γ-глютамилтранспептидаза (гамма-ГТ), Железо в сыворотке, Кальций, Креатинин, Фосфатаза щелочная общая, Суммарные иммуноглобулины E (IgE), Интерпретация результатов исследования .</t>
  </si>
  <si>
    <t>Интимное здоровье</t>
  </si>
  <si>
    <t>Chlamydia trachomatis, ДНК Trichomonas vaginalis, ДНК, Neisseria gonorrhoeae , ДНК Herpes Simplex Virus 1/2, ДНК Streptococcus spp., Staphylococcus spp. Mycoplasma hominis Mycoplasma genitalium Ureaplasma (urealyticum + parvum) Gardnerella vaginalis / Prevotella bivia / Porphyromonas spp. Candida spp. Eubacterium spp Peptostreptococcus spp Sneathia spp./Leptotrihia spp./Fusobacterium spp.Megasphaera spp./Veilonella spp./Dialister spp.Lachnobacterium spp./Clostridium spp Mobiluncus spp./Corynebacterium spp Atopobium vaginae .  Урогенитальный мазок,утренняя порция мочи</t>
  </si>
  <si>
    <t xml:space="preserve">Chlamydia trachomatis, Mycoplasma genitalium, Mycoplasma hominis, Ureaplasma urealyticum, Ureaplasma parvum, Neisseria gonorrhoeae, Gardnerella vaginalis, Trichomonas vaginalis, Herpes Simplex Virus 1/2, ДНК [реал-тайм ПЦР] </t>
  </si>
  <si>
    <t>Chlamydia trachomatis, Mycoplasma genitalium, Mycoplasma hominis, Ureaplasma urealyticum, Ureaplasma parvum, Neisseria gonorrhoeae, Gardnerella vaginalis, Trichomonas vaginalis, Herpes Simplex Virus 1/2, Candida albicans, Human Papillomavirus высокого канцерогенного риска (16, 18, 31, 33, 35, 39, 45, 52, 53, 56, 58, 59, 66, 70),  ДНК [реал-тайм ПЦР] ,Микроскопическое исследование отделяемого мочеполовых органов женщин (микрофлора)</t>
  </si>
  <si>
    <t>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t>
  </si>
  <si>
    <t xml:space="preserve">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   Микроскопическое исследование отделяемого мочеполовых органов женщин (микрофлора)                                                                          </t>
  </si>
  <si>
    <t>Chlamydia trachomatis, Mycoplasma genitalium, Mycoplasma hominis, Ureaplasma urealyticum, Ureaplasma parvum, Neisseria gonorrhoeae, Gardnerella vaginalis, Trichomonas vaginalis, Herpes Simplex Virus 1/2,   ДНК [реал-тайм ПЦР] ,Микроскопическое исследование отделяемого мочеполовых органов мужчин (микрофлора)</t>
  </si>
  <si>
    <t>Herpes Simplex Virus 1/2, IgG, Toxoplasma gondii, IgG (количественно), Rubella Virus, IgG (количественно), Cytomegalovirus, IgG</t>
  </si>
  <si>
    <t>Cytomegalovirus, IgM, Rubella Virus, IgM, Toxoplasma gondii, IgM, Herpes Simplex Virus 1/2, IgM, ИФА</t>
  </si>
  <si>
    <t>Herpes Simplex Virus 1/2, IgG, Toxoplasma gondii, IgM, Toxoplasma gondii, IgG (количественно), Rubella Virus, IgM, Rubella Virus, IgG (количественно), Cytomegalovirus, IgM, Cytomegalovirus, IgG, Herpes Simplex Virus 1/2, IgM, ИФА</t>
  </si>
  <si>
    <t>Anti-HCV, антитела, HBsAg, ИФА, Treponema pallidum, антитела, ИФА, Антитела к ВИЧ типов 1 и 2 (Anti-HIV), ИФА, Группа крови ABO, Резус фактор, Микроскопическое исследование отделяемого мочеполовых органов женщин (микрофлора), Бета-субъединица хорионического гонадотропина человека (бета-ХГЧ)</t>
  </si>
  <si>
    <t>Здоровье женщины</t>
  </si>
  <si>
    <t>Обследования до и во время беременности</t>
  </si>
  <si>
    <t>Группа крови ABO, Резус-фактор, anti-HСV, антитела, HBsAg, Treponema pallidum, антитела, Toxoplasma gondii, IgM, Toxoplasma gondii, IgG (количественно), Rubella Virus, IgM, Rubella Virus, IgG (количественно), Herpes Simplex Virus 1/2, IgG, HIV 1,2 Ag/Ab Combo (определение антител и антигена p24), Cytomegalovirus, IgG</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</si>
  <si>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Железо в сыворотке, Кальций, Магний ,Калий, натрий, хлор ,Фосфор ,Волчаночный антикоагулянт, скрининговый тест (LA1), Гомоцистеин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</si>
  <si>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женщин (микрофлора)</t>
  </si>
  <si>
    <t>от 2 до 4 суток</t>
  </si>
  <si>
    <t>Фолликулостимулирующий гормон (ФСГ), Лютеинизирующий гормон (ЛГ), пролактин,эстрадиол,тестостерон,прогестерон,Дегидроэпиандростерон-сульфат (ДЭА-SO4), Тиреотропный гормон (ТТГ), Тироксин свободный (Т4 свободный)</t>
  </si>
  <si>
    <t>Лейкоцитарная формула, Скорость оседания эритроцитов (СОЭ), метод капиллярной фотометрии, Общий анализ крови (8 основных показателей), Фибриноген, Коагулограмма №1 (протромбин (по Квику), МНО), Активированное частичное тромбопластиновое время (АЧТВ), D-димер, Креатинин в сыворотке, Белок общий в сыворотке, Билирубин общий, Аспартатаминотрансфераза (АСТ), Билирубин прямой, Аланинаминотрансфераза (АЛТ), Мочевина в сыворотке, Глюкоза в плазме, Общий анализ мочи, Микроскопия осадка мочи, anti-HСV, антитела, HIV 1,2 Ag/Ab Combo (определение антител и антигена p24), HBsAg, Toxoplasma gondii, IgM, Treponema pallidum, антитела, Toxoplasma gondii, IgG (количественно), Rubella Virus, IgG (количественно), Rubella Virus, IgM, Herpes Simplex Virus 1/2, IgG, Cytomegalovirus, IgG, Cytomegalovirus, IgM, Тиреотропный гормон (ТТГ), Herpes Simplex Virus 1/2, IgM, ИФА</t>
  </si>
  <si>
    <t>Общий анализ крови,Лейкоцитарная формула , Скорость оседания эритроцитов (СОЭ) ,Общий анализ мочи с микроскопией осадка, ТТГ</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</si>
  <si>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Тиреотропный гормон (ТТГ)</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</si>
  <si>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мужчин (микрофлора).</t>
  </si>
  <si>
    <t>Гормональное здоровье женщины</t>
  </si>
  <si>
    <t>Фолликулостимулирующий гормон (ФСГ), Лютеинизирующий гормон (ЛГ), пролактин,эстрадиол.</t>
  </si>
  <si>
    <t>Фолликулостимулирующий гормон (ФСГ), Лютеинизирующий гормон (ЛГ), пролактин, эстрадиол, прогестерон,Интерпретация результатов исследования (заключение по результатам комплексных анализов)</t>
  </si>
  <si>
    <t xml:space="preserve">Фолликулостимулирующий гормон (ФСГ), Лютеинизирующий гормон (ЛГ), эстрадиол, Тиреотропный гормон (ТТГ), Тироксин свободный (Т4 свободный), Интерпретация результатов исследования </t>
  </si>
  <si>
    <t>Онкопрофилактика</t>
  </si>
  <si>
    <t>Скорость оседания эритроцитов (СОЭ), Общий анализ крови, С-реактивный белок, количественно (высокочувствительный метод), CA 15-3, CA 19-9, Раковый эмбриональный антиген (РЭА), ROMA.</t>
  </si>
  <si>
    <t>Раковый эмбриональный антиген (РЭА), Антиген плоскоклеточной карциномы (SCCA) , Цитологическое исследование мазков-соскобов с поверхности шейки матки и наружного маточного зева (Рар-тест)</t>
  </si>
  <si>
    <t>Цитологическое исследование мазков-соскобов с поверхности шейки матки и наружного маточного зева (Рар-тест),Human Papillomavirus высокого канцерогенного риска (16, 18, 31, 33, 35, 39, 45, 52, 53, 56, 58, 59, 66, 70), ДНК [ПЦР] (мазок урогенитальный, ректальный мазок, биоптат).</t>
  </si>
  <si>
    <t>CA 15-3, Раковый эмбриональный антиген (РЭА)</t>
  </si>
  <si>
    <t>CA 125 II, CA 72-4</t>
  </si>
  <si>
    <t xml:space="preserve">Простатспецифический антиген общий (ПСА общий), сверхчувствительно, Простатспецифический антиген свободный (ПСА свободный), Pro PSA
</t>
  </si>
  <si>
    <t>Анализ микробиоценоза влагалища</t>
  </si>
  <si>
    <t>общая бактериальная масса, нормофлора – Lactobacillus spp., Enterobacterium spp., Streptococcus spp.,Staphylococcus spp., Gardnerella vaginalis / Prevotella bivia / Porphyromonas spp., Eubacterium spp., Sneathia spp./Leptotrihia spp./Fusobacterium spp. Megasphaera spp./Veilonella spp./Dialister spp., Lachnobacterium spp./Clostridium spp., Mobiluncus spp./Corynebacterium spp., Peptostreptococcus spp., Atopobium vaginae, Mycoplasma (hominis +genitalium ), Ureaplasma (urealyticum + parvum), Candida spp.</t>
  </si>
  <si>
    <t>общая бактериальная масса, нормофлора – Lactobacillus spp., Enterobacterium spp., Streptococcus spp.,Gardnerella vaginalis / Prevotella bivia / Porphyromonas spp., Eubacterium spp., Mycoplasma (hominis +genitalium), Сandida spp.</t>
  </si>
  <si>
    <t>Вирусные гепатиты</t>
  </si>
  <si>
    <t xml:space="preserve">anti-HAV, IgM,  HBsAg, сверхчувствительно , anti-HCV, антитела, экспресс, сверхчувствительно , Интерпретация результатов исследования </t>
  </si>
  <si>
    <t>anti-HAV, IgG, титр, anti-HAV, IgM.</t>
  </si>
  <si>
    <t>anti-HAV, IgM,   Интерпретация результатов исследования .</t>
  </si>
  <si>
    <t xml:space="preserve">HBsAg, сверхчувствительно; anti-HBs, антитела , Интерпретация результатов исследования </t>
  </si>
  <si>
    <t>HBsAg, сверхчувствительно; anti-HBs, антитела ; HBeAg; anti-HBe, антитела ; anti-HBc, IgM ; anti-HDV, антитела.</t>
  </si>
  <si>
    <t xml:space="preserve">HBsAg, сверхчувствительно; HBeAg ; anti-HBc, IgM ; HBV, ДНК количественно [реал-тайм ПЦР] (кровь) </t>
  </si>
  <si>
    <t xml:space="preserve">HBsAg, сверхчувствительно; anti-HBs, антитела ; HBeAg; anti-HBe, антитела ; anti-HBc, IgM ; anti-HBc, антителаИнтерпретация результатов исследования </t>
  </si>
  <si>
    <t xml:space="preserve">anti-HBs, антитела; Интерпретация результатов исследования </t>
  </si>
  <si>
    <t xml:space="preserve">HBsAg, сверхчувствительно;  anti-HBc, IgM ; HBV, ДНК количественно [реал-тайм ПЦР] (кровь) </t>
  </si>
  <si>
    <t xml:space="preserve">Антитела к структурным и неструктурным белкам вируса гепатита С;   HCV, генотипирование, РНК [реал-тайм ПЦР] (кровь);  HCV, РНК количественно [реал-тайм ПЦР] (кровь);  Интерпретация результатов исследования </t>
  </si>
  <si>
    <t xml:space="preserve">Антитела к структурным и неструктурным белкам вируса гепатита С;   HCV, РНК количественно [реал-тайм ПЦР] (кровь);  Интерпретация результатов исследования </t>
  </si>
  <si>
    <t>anti-HCV, антитела, экспресс, сверхчувствительно; HCV, РНК [реал-тайм ПЦР] (кровь) ; Интерпретация результатов</t>
  </si>
  <si>
    <t>Лабораторное обследование органов и систем</t>
  </si>
  <si>
    <t>Общий анализ крови (8 основных показателей) , Ретикулоциты , Железо в сыворотке, Трансферрин , Ферритин, Витамин В12 (цианокобаламин),   В9 (фолиевая кислота), Креатинин в сыворотке, Билирубин общий, Билирубин прямой.</t>
  </si>
  <si>
    <t>Общий анализ крови (8 основных показателей),  Ретикулоциты ,  Железо в сыворотке, Трансферрин, Ферритин, Витамин В12 (цианокобаламин), Витамин B9 (фолиевая кислота), Креатинин в сыворотке, Билирубин прямой, Билирубин общий,Эритропоэтин</t>
  </si>
  <si>
    <t>Общий анализ крови (8 основных показателей),  Железо в сыворотке, Трансферрин, Ферритин.</t>
  </si>
  <si>
    <t xml:space="preserve">Микроскопическое исследование отделяемого мочеполовых органов мужчин (микрофлора), Простатспецифический антиген общий (ПСА общий), сверхчувствительно  , Простатспецифический антиген свободный (ПСА свободный) , Chlamydia trachomatis, ДНК [реал-тайм ПЦР] (мазок урогенитальный, моча, эякулят, секрет простаты), Mycoplasma genitalium, ДНК [реал-тайм ПЦР] (мазок урогенитальный, моча, эякулят, секрет простаты), Mycoplasma hominis, ДНК [реал-тайм ПЦР] (мазок урогенитальный, моча, эякулят, секрет простаты), Neisseria gonorrhoeae, ДНК [реал-тайм ПЦР] (мазок урогенитальный, моча), Trichomonas vaginalis, ДНК [реал-тайм ПЦР] (мазок урогенитальный, моча), Ureaplasma parvum, ДНК [реал-тайм ПЦР] (мазок урогенитальный, моча, эякулят, секрет простаты), Ureaplasma urealyticum, ДНК [реал-тайм ПЦР] (мазок урогенитальный, моча, эякулят, секрет простаты) </t>
  </si>
  <si>
    <t>Микроскопическое исследование секрета предстательной железы (микрофлора), Общий анализ мочи с микроскопией осадка, Посев на флору с определением чувствительности к антибиотикам при диагностическом титре микроорганизма; Chlamydia trachomatis, Mycoplasma genitalium, Mycoplasma hominis, Ureaplasma urealyticum, Ureaplasma parvum,ДНК(реал-тайм ПЦР) (мазок урогенитальный, моча)</t>
  </si>
  <si>
    <t>Глюкоза, Белок общий , Билирубин общий, Билирубин прямой,  АЛТ, АСТ, γ-глютамилтранспептидаза (гамма-ГТ), Фосфатаза щелочная общая, Лактатдегидрогеназа (ЛДГ) общая, Холестерол общий, Амилаза общая , Железо , Коагулограмма №1 (протромбиновый индекс (ПИ), МНО), Фибриноген,   anti-HCV, антитела; HBsAg;  α-фетопротеин (альфа-ФП), Интерпретация результатов исследования .</t>
  </si>
  <si>
    <t>Билирубин общий, Билирубин прямой, Билирубин непрямой.</t>
  </si>
  <si>
    <t>Аланинаминотрансфераза (АЛТ), Гамма-глютамилтранспептидаза (гамма-ГТ), Липаза, Амилаза общая в сыворотке, Глюкоза в плазме, С-пептид, С-реактивный белок количественно (высокочувствительный метод), СА 19-9,  Билирубин общий, Билирубин прямой .</t>
  </si>
  <si>
    <t>Трансферрин, Железосвязывающая способность сыворотки, Ферритин, Аланинаминотрансфераза (АЛТ), Аспартатаминотрансфераза (АСТ), Билирубин общий, Альбумин , Белок общий .</t>
  </si>
  <si>
    <t xml:space="preserve"> Белок общий , Билирубин общий, Билирубин прямой,  АЛТ, АСТ, γ-глютамилтранспептидаза (гамма-ГТ), Фосфатаза щелочная общая,  Холестерол общий, Альбумин ,Коагулограмма №2 (ПИ, МНО, фибриноген).</t>
  </si>
  <si>
    <t>Общий анализ крови, Лейкоцитарная формула, Аланинаминотрансфераза (АЛТ), Амилаза общая в сыворотке, Глюкоза в плазме, Липаза, Билирубин общий , С-реактивный белок, количественно (высокочувствительный метод)</t>
  </si>
  <si>
    <t>Общий анализ крови, Креатинин в сыворотке, Холестерол - Липопротеины высокой плотности (ЛПВП), Холестерол - Липопротеины низкой плотности (ЛПНП)  , Триглицериды, Холестерол общий, Калий в сыворотке, Натрий в сыворотке, Тироксин свободный (Т4 свободный), Тиреотропный гормон (ТТГ)</t>
  </si>
  <si>
    <t xml:space="preserve">Общий анализ крови, Лейкоцитарная формула , Антитромбин III,Волчаночный антикоагулянт, скрининговый тест (LA1), Коагулограмма №1 (протромбиновый индекс (ПИ), МНО), Глюкоза в плазме, Гликированный гемоглобин (HbA 1c) , Железо в сыворотке, Калий, натрий, хлор , Креатинкиназа MB, Лактатдегидрогеназа (ЛДГ) общая, Мочевая кислота , С-реактивный белок, количественно,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Коэффициент атерогенности, Тироксин свободный (Т4 свободный), Тиреотропный гормон (ТТГ),Антитела к тиреопероксидазе (анти-ТПО) , Антитела к ядерным антигенам (ANA), скрининг, Интерпретация результатов исследования.          </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</si>
  <si>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t>
  </si>
  <si>
    <t>Аполипопротеин B, Аполипопротеин A 1, Гликированный гемоглобин (HbA 1c), Глюкоза в плазме, Холестерол - Липопротеины высокой плотности (ЛПВП), Холестерол - Липопротеины низкой плотности (ЛПНП)  , Мочевая кислота в сыворотке, С-пептид в сыворотке,  Триглицериды, Холестерол общий, С-реактивный белок, количественно (высокочувствительный метод), Микроальбумин в моче</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</si>
  <si>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 Аполипопротеин B, Аполипопротеин A 1, Предрасположенность к сердечно-сосудистой недостаточности, Предрасположенность к повышенной свертываемости крови.</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</si>
  <si>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t>
  </si>
  <si>
    <t>Тропонин I (количественно), Креатинкиназа MB, Миоглобин,  Аланинаминотрансфераза (АЛТ), Аспартатаминотрансфераза (АСТ)</t>
  </si>
  <si>
    <t>Тропонин I (количественно), Креатинкиназа MB, Миоглобин.</t>
  </si>
  <si>
    <t>Тиреотропный гормон (ТТГ), Трийодтиронин общий (Т3), Трийодтиронин свободный (Т3 свободный), Тироксин общий (Т4), Тироксин свободный (Т4 свободный), Антитела к тиреоглобулину (анти-ТГ), Антитела к тиреопероксидазе (анти-ТПО) , Антитела к рецептору ТТГ (анти-pTTГ), Интерпретация результатов исследования .</t>
  </si>
  <si>
    <t xml:space="preserve">Тиреотропный гормон (ТТГ), Трийодтиронин свободный (Т3 свободный),  Тироксин свободный (Т4 свободный), Антитела к тиреопероксидазе (анти-ТПО) </t>
  </si>
  <si>
    <t>Тиреоглобулин, Кальцитонин, Раковый эмбриональный антиген (РЭА)</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</si>
  <si>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t>
  </si>
  <si>
    <t>Общий анализ мочи с микроскопией осадка(первая порция утренней мочи),Общий анализ мочи с микроскопией осадка(средняя порция утренней мочи), Посев на флору с определением чувствительности к антибиотикам при диагностическом титре микроорганизма(моча).</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</si>
  <si>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 Эритропоэтин.</t>
  </si>
  <si>
    <t>Общий анализ мочи с микроскопией осадка, Общий анализ крови, Лейкоцитарная формула, Креатинин в сыворотке, Посев на флору с определением чувствительности к антибиотикам</t>
  </si>
  <si>
    <t xml:space="preserve">Общий анализ крови,Лейкоцитарная формула , Скорость оседания эритроцитов (СОЭ) ,Фибриноген, Антистрептолизин О, Мочевая кислота ,С-реактивный белок, количественно, Антитела к ядерным антигенам (ANA), скрининг, Ревматоидный фактор, Суммарные иммуноглобулины A (IgA), Суммарные иммуноглобулины G (IgG), Суммарные иммуноглобулины M (IgM) , Chlamydia trachomatis, IgG, титр, Borrelia burgdorferi, IgG, титр, Интерпретация результатов исследования </t>
  </si>
  <si>
    <t>Скорость оседания эритроцитов (СОЭ), Общий анализ крови, Лейкоцитарная формула, С-реактивный белок, количественно (высокочувствительный метод), Ревматоидный фактор  , Антитела к цитруллинированному виментину (анти-MCV)</t>
  </si>
  <si>
    <t>Helicobacter pylori, IgA (количественно), Helicobacter pylori, IgG (количественно), Helicobacter pylori, ДНК [ПЦР] (кал), Пепсиноген I, Пепсиноген II, Гастрин.</t>
  </si>
  <si>
    <t>Пепсиноген I, Пепсиноген II, Гастрин.</t>
  </si>
  <si>
    <t>17-гидроксипрогестерон (17-ОПГ)
Глобулин, связывающий половые гормоны (ГСПГ)
Дегидроэпиандростерон-сульфат (ДЭА-SO4)
Тестостерон</t>
  </si>
  <si>
    <t xml:space="preserve">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Общий анализ мочи с микроскопией осадка,  Микроальбумин в моче. </t>
  </si>
  <si>
    <t>Тестостерон, Глобулин, связывающий половые гормоны (ГСПГ), Индекс свободных андрогенов (FAI), Тестостерон свободный (расчетный показатель), Фолликулостимулирующий гормон (ФСГ), Лютеинизирующий гормон (ЛГ), Пролактин.</t>
  </si>
  <si>
    <t>Общий анализ крови,Лейкоцитарная формула , Скорость оседания эритроцитов (СОЭ) ,Белковые фракции в сыворотке, Коагулограмма №2 (ПИ, МНО, фибриноген), Железо в сыворотке, Глюкоза в плазме, С-реактивный белок, количественно.</t>
  </si>
  <si>
    <t>CA 19-9, Раковый эмбриональный антиген (РЭА), Нейрон-специфическая энолаза (NSE), Антиген плоскоклеточной карциномы (SCCA) , CA 72-4</t>
  </si>
  <si>
    <t>CA 19-9, Раковый эмбриональный антиген (РЭА).</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</si>
  <si>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</si>
  <si>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Тестостерон,  17-гидроксипрогестерон (17-ОПГ),  Дегидроэпиандростерон-сульфат (ДЭА-SO4).</t>
  </si>
  <si>
    <t xml:space="preserve">Кортизол, Адренокортикотропный гормон (АКТГ), Альдостерон, Калий, натрий, хлор </t>
  </si>
  <si>
    <t>Паратиреоидный гормон, интактный;  N Остеокальцин (маркер костного ремоделирования), Кальций в сыворотке, Кальций ионизированный, Витамин D (кальциферол), Фосфатаза щелочная общая, Тиреотропный гормон (ТТГ).</t>
  </si>
  <si>
    <t xml:space="preserve">Паратиреоидный гормон, интактный;  Кальций в сыворотке, Кальций ионизированный, Кальций в суточной моче,  Фосфор в сыворотке, Витамин D (кальциферол), </t>
  </si>
  <si>
    <t>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овариальным (текальным) антигенам.</t>
  </si>
  <si>
    <t>Антитела к эндомизию, IgA; Суммарные иммуноглобулины A (IgA) в сыворотке; Антитела к тканевой трансглутаминазе, IgA; Антитела к тканевой трансглутаминазе, IgG.</t>
  </si>
  <si>
    <t>Здоровье ребенка</t>
  </si>
  <si>
    <t xml:space="preserve">  Общий анализ крови,Лейкоцитарная формула , Скорость оседания эритроцитов (СОЭ) ,Общий анализ мочи с микроскопией осадка , Глюкоза в плазме,  Белок общий в сыворотке;  Билирубин общий, Холестерол общий, Интерпретация результатов исследования </t>
  </si>
  <si>
    <t xml:space="preserve">  Общий анализ крови,Лейкоцитарная формула , Скорость оседания эритроцитов (СОЭ) ,Общий анализ мочи с микроскопией осадка , Копрограмма, Дисбактериоз кишечника с определением чувствительности к антибиотикам и бактериофагам ,Интерпретация результатов исследования .</t>
  </si>
  <si>
    <t xml:space="preserve">  Общий анализ крови,Лейкоцитарная формула , Скорость оседания эритроцитов (СОЭ) ,Общий анализ мочи с микроскопией осадка , Копрограмма, Анализ кала на яйца гельминтов,  Железо в сыворотке, Кальций , Giardia lamblia, антитела;  Суммарные иммуноглобулины E (IgE), Интерпретация результатов исследования .</t>
  </si>
  <si>
    <t>Комплексная диагностика инфекционных заболеваний</t>
  </si>
  <si>
    <t>Helicobacter pylori, IgA (количественно), Helicobacter pylori, IgG (количественно).</t>
  </si>
  <si>
    <t>Helicobacter pylori, IgA (количественно), Helicobacter pylori, IgG (количественно), Helicobacter pylori, ДНК [ПЦР] (кал)</t>
  </si>
  <si>
    <t>anti-Bordetella pertussis, anti-Bordetella parapertussis, Bordetella pertussis, ДНК [ПЦР] (мазок из носоглотки, носоглоточный аспират)</t>
  </si>
  <si>
    <t>Rubella Virus, IgG (количественно), Rubella Virus, IgM, Mumps Virus, IgG, Mumps Virus, IgM, Measles Virus, IgG, ИФА</t>
  </si>
  <si>
    <t>Streptococcus pyogenes, ДНК [ПЦР] (мазок из зева, мокрота, синовиальная жидкость), Посев на гемолитический стрептококк группы А</t>
  </si>
  <si>
    <t>Enterovirus, РНК [ПЦР] (мазок из носоглотки, кал, ликвор), Rotavirus A, РНК [ПЦР] (кал), Norovirus I и II типов, РНК [ПЦР] (кал), Astrovirus, РНК [ПЦР] (кал)</t>
  </si>
  <si>
    <t>E.coli, LT (энтеротоксигенные штаммы), ДНК [ПЦР] (кал), E.coli, VT (энтерогеморрагические штаммы), ДНК [ПЦР] (кал), Shigella и энтероинвазивные штаммы E.coli, ДНК [ПЦР] (кал).</t>
  </si>
  <si>
    <t xml:space="preserve">Epstein Barr Virus капсидный белок (VCA), IgM;  Epstein Barr Virus ранние антигены (EA), IgG;  Epstein Barr Virus ядерный антиген (EBNA), IgG (количественно);  Epstein Barr Virus, ДНК [ПЦР] (кровь);  Общий анализ крови ; Лейкоцитарная формула </t>
  </si>
  <si>
    <t>Общий анализ крови ; Лейкоцитарная формула , Анализ кала на яйца гельминтов, Скрининговое обследование на гельминтозы (Opistorchis, Toxocara, Trichinella, Echinococcus), Энтеробиоз, Giardia lamblia, антитела;  Анализ кала на цисты простейши;  Ascaris lumbricoides, IgG, титр</t>
  </si>
  <si>
    <t>Borrelia burgdorferi, IgM, титр;  Borrelia burgdorferi, IgG, титр;  Вирус клещевого энцефалита, IgM;  Вирус клещевого энцефалита, IgG</t>
  </si>
  <si>
    <t>Anaplasma phagocytophilum, IgG, ИФА, Anaplasma phagocytophilum, IgM, ИФА, Ehrlichia chaffeensis, IgM, ИФА, Ehrlichia chaffeensis, IgG, ИФА</t>
  </si>
  <si>
    <t>Borrelia burgdorferi s.l., ДНК [ПЦР] (кровь); Ehrlichia chaffeensis, ДНК [ПЦР] (кровь); Anaplasma phagocytophilum, ДНК [ПЦР] (кровь)</t>
  </si>
  <si>
    <t>Borrelia burgdorferi, IgM, титр, ИФА, Anaplasma phagocytophilum, IgG, ИФА, Anaplasma phagocytophilum, IgM, ИФА, Borrelia burgdorferi, IgG, титр, ИФА, Ehrlichia chaffeensis, IgG, ИФА, Ehrlichia chaffeensis, IgM, ИФА, Вирус клещевого энцефалита, IgG, ИФА, Вирус клещевого энцефалита, IgM, ИФА</t>
  </si>
  <si>
    <t>Yersinia pseudotuberculosis, ДНК [ПЦР] (кал);  Yersinia pseudotuberculosis, Yersinia enterocolitica, IgM, полуколичественно;  Yersinia pseudotuberculosis, Yersinia enterocolitica, IgG, полуколичественно</t>
  </si>
  <si>
    <t>Коагулограмма №1 (протромбин (по Квику), МНО); Тромбоциты; Альфа-2-макроглобулин; Гамма-глютамилтранспептидаза (гамма-ГТ); Аланинаминотрансфераза (АЛТ); Аспартатаминотрансфераза (АСТ); Мочевина в сыворотке</t>
  </si>
  <si>
    <t>Альфа-2-макроглобулин; Билирубин общий; Гамма-глютамилтранспептидаза (гамма-ГТ); Аполипопротеин A-1; Аланинаминотрансфераза (АЛТ); Гаптоглобин</t>
  </si>
  <si>
    <t>Гаптоглобин; Триглицериды; Гамма-глютамилтранспептидаза (гамма-ГТ); Аполипопротеин A-1; АЛТ; АСТ; Холестерол общий; Билирубин общий; Альфа-2-макроглобулин; Глюкоза в плазме</t>
  </si>
  <si>
    <t>Клинический анализ крови с лейкоцитарной формулой и СОЭ
Общий анализ мочи с микроскопией осадка
Анализ кала на яйца гельминтов
Анализ кала на цисты и вегетативные формы простейших
Энтеробиоз</t>
  </si>
  <si>
    <t>Тироксин свободный (Т4 свободный)
Тиреотропный гормон (ТТГ)
Антитела к тиреопероксидазе (анти-ТПО)</t>
  </si>
  <si>
    <t>Кальцитонин в сыворотке
Тиреоглобулин
Антитела к тиреоглобулину (анти-ТГ)</t>
  </si>
  <si>
    <t>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</si>
  <si>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</si>
  <si>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Амилаза общая в сыворотке
Липаза
С-пептид в сыворотке
Глюкоза в плазме
CA 19-9</t>
  </si>
  <si>
    <t>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</si>
  <si>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С-реактивный белок, количественно (высокочувствительный метод)
Аполипопротеин B
Аполипопротеин A 1
Липидограмма</t>
  </si>
  <si>
    <t>Гликированный гемоглобин (HbA 1c)
С-пептид в сыворотке
Глюкоза в плазме
Инсулин</t>
  </si>
  <si>
    <t>Гликированный гемоглобин (HbA 1c)
Глюкоза в плазме</t>
  </si>
  <si>
    <t>Гликированный гемоглобин (HbA 1c)
Креатинин в сыворотке (с определением СКФ)
Глюкоза в плазме
Альбумин в моче (микроальбуминурия)
Липидограмма</t>
  </si>
  <si>
    <t>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</si>
  <si>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</si>
  <si>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Аполипопротеин B
Аполипопротеин A 1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Тестостерон
Тиреотропный гормон (ТТГ)
Антитела к тиреопероксидазе (анти-ТПО)</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</si>
  <si>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Глюкоза в плазме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Эстрадиол
Антитела к тиреопероксидазе (анти-ТПО)
Риск наличия злокачественной опухоли яичника (ROMA)</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</si>
  <si>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Кальций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С-пептид в сыворотке
Трансферрин
С-реактивный белок, количественно (высокочувствительный метод)
Аполипопротеин B
Аполипопротеин A 1
Глюкоза в плазме
Антитела к инсулину
N Остеокальцин (маркер костного ремоделирования)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Фолликулостимулирующий гормон (ФСГ)
Эстрадиол
Риск наличия злокачественной опухоли яичника (ROMA)</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</si>
  <si>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 клетках
Антитела к экстрагируемому ядерному антигену (ENA-скрин)
Общий анализ крови (без лейкоцитарной формулы и СОЭ)
Лейкоцитарная формула</t>
  </si>
  <si>
    <t>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</si>
  <si>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Гастрин 17 (базальный уровень), Пепсиноген I, Пепсиноген II, Антитела (IgG) к Helicobacter pylori, Заключение.</t>
  </si>
  <si>
    <t>Клинический анализ крови с лейкоцитарной формулой и СОЭ
Общий анализ мочи с микроскопией осадка
Анализ кала на яйца гельминтов
Глюкоза в плазме
Анализ кала на цисты и вегетативные формы простейших
Энтеробиоз</t>
  </si>
  <si>
    <t>Chlamydia trachomatis, ДНК [реал-тайм ПЦР] (мазок урогенитальный, моча, секрет простаты), Ureaplasma urealyticum, ДНК [реал-тайм ПЦР] (мазок урогенитальный, моча,  секрет простаты) , Mycoplasma genitalium, ДНК [реал-тайм ПЦР] (мазок урогенитальный, моча, секрет простаты),  Mycoplasma hominis, ДНК [реал-тайм ПЦР] (мазок урогенитальный, моча, секрет простаты), Trichomonas vaginalis, ДНК [реал-тайм ПЦР] (мазок урогенитальный, моча, секрет простаты), Gardnerella vaginalis, ДНК [реал-тайм ПЦР] (мазок урогенитальный, моча, секрет простаты)</t>
  </si>
  <si>
    <t>Cytomegalovirus, ДНК [реал-тайм ПЦР] (мазок урогенитальный, моча, секрет простаты), Herpes Simplex Virus 1/2, ДНК [реал-тайм ПЦР] (мазок урогенитальный, моча, секрет простаты), Chlamydia trachomatis, ДНК [реал-тайм ПЦР] (мазок урогенитальный, моча,  секрет простаты), Ureaplasma parvum, ДНК [реал-тайм ПЦР] (мазок урогенитальный, моча,  секрет простаты), Ureaplasma urealyticum, ДНК [реал-тайм ПЦР] (мазок урогенитальный, моча,  секрет простаты), Mycoplasma genitalium, ДНК [реал-тайм ПЦР] (мазок урогенитальный, моча,  секрет простаты),   Mycoplasma hominis, ДНК [реал-тайм ПЦР] (мазок урогенитальный, моча,  секрет простаты), Candida albicans, ДНК [реал-тайм ПЦР] (мазок урогенитальный, моча,секрет простаты), Gardnerella vaginalis, ДНК [реал-тайм ПЦР] (мазок урогенитальный, моча, секрет простаты)</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</si>
  <si>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t>
  </si>
  <si>
    <t>Cytomegalovirus, ДНК [реал-тайм ПЦР] (мазок урогенитальный, секрет простаты), Herpes Simplex Virus 1/2,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Chlamydia trachomatis, ДНК [реал-тайм ПЦР] (мазок урогенитальный, секрет простаты)</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</si>
  <si>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Treponema pallidum, ДНК [ПЦР] (мазок урогенитальный,   секрет простаты)</t>
  </si>
  <si>
    <t>Алгоритмы исследований</t>
  </si>
  <si>
    <t>Холестерол общий,Холестерол - Липопротеины высокой плотности (ЛПВП), Холестерол - Липопротеины низкой плотности (ЛПНП),  С-реактивный белок, количественно</t>
  </si>
  <si>
    <t xml:space="preserve">Глюкоза в плазме, Гликированный гемоглобин (HbA 1c) , Интерпретация результатов исследования </t>
  </si>
  <si>
    <t xml:space="preserve">Тиреотропный гормон (ТТГ), Тироксин свободный (Т4 свободный), Интерпретация результатов исследования </t>
  </si>
  <si>
    <t xml:space="preserve">N Остеокальцин (маркер костного ремоделирования), Фосфатаза щелочная общая, Интерпретация результатов исследования </t>
  </si>
  <si>
    <t xml:space="preserve">Аланинаминотрансфераза (АЛТ), Аспартатаминотрансфераза (АСТ), Билирубин общий, Липаза, Интерпретация результатов исследования </t>
  </si>
  <si>
    <t xml:space="preserve"> Общий анализ мочи с микроскопией осадка, креатинин в сыворотке,мочевина в сыворотке.</t>
  </si>
  <si>
    <t xml:space="preserve">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</si>
  <si>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 xml:space="preserve">Общий анализ крови, Лейкоцитарная формула , Ретикулоциты , Трансферрин , Железо в сыворотке, Интерпретация результатов исследования </t>
  </si>
  <si>
    <t>Аланинаминотрансфераза (АЛТ)
Амилаза общая в сыворотке
Гамма-глютамилтранспептидаза (гамма-ГТ)
Липаза
Билирубин общий</t>
  </si>
  <si>
    <t>Гликированный гемоглобин (HbA 1c)
С-пептид в сыворотке
Глюкоза в плазме</t>
  </si>
  <si>
    <t>Ретикулоциты
Железо в сыворотке
Трансферрин
Общий анализ крови (без лейкоцитарной формулы и СОЭ)</t>
  </si>
  <si>
    <t>5 суток</t>
  </si>
  <si>
    <t>14 суток</t>
  </si>
  <si>
    <t>7 суток</t>
  </si>
  <si>
    <t>Коактиватор 1 альфа рецептора, активируемого пролифераторами пероксисом, гамма (PPARGC1A). Выявление мутации G1444A (Gly482Ser)</t>
  </si>
  <si>
    <t>(F2, F5 )</t>
  </si>
  <si>
    <t>( MTHFR (C&gt;T , A&gt;C ), MTRR , MTR )</t>
  </si>
  <si>
    <t xml:space="preserve">( ADD1, AGT( T&gt;C , С &gt;T ), AGTR, AGTR2, CYP11B2, GNB3, NOS3 ( T&gt;C , G &gt;T ) </t>
  </si>
  <si>
    <t>( F2, F5, AGT, ACE )</t>
  </si>
  <si>
    <t>( NOS3 ( T&gt;C , G &gt;T ) )</t>
  </si>
  <si>
    <t>(F2, F5 ,  MTHFR (C &gt;T , A&gt;C ))</t>
  </si>
  <si>
    <t>(F2, F5 ,  MTHFR (C &gt;T , A &gt;C ), MTRR , MTR )</t>
  </si>
  <si>
    <t>( F2, F5 ,  MTHFR (C &gt;T , A&gt;C ), F7, F13A1, FGB, ITGB3 , SERPINE1 )</t>
  </si>
  <si>
    <t>( BRCA1 ( 185delAG, 4153delA , 5382insC ), BRCA2 )</t>
  </si>
  <si>
    <t>( GJB2 (Cx26))</t>
  </si>
  <si>
    <t>( KCNJ11 , MTNR1B )</t>
  </si>
  <si>
    <t>( Выявление числа повторов (CAG)n в гене AR )</t>
  </si>
  <si>
    <t>(  число повторов (CAG)n в гене AR ; делеционный полиморфизм  в областях AZFa, AZFb, AZFc локуса AFR )</t>
  </si>
  <si>
    <t>( CYP2C9 ( C&gt;T , A&gt;C ) , VKORC1 ( C&gt;T , T&gt;C ))</t>
  </si>
  <si>
    <t>( LCT )</t>
  </si>
  <si>
    <t>LOC727677</t>
  </si>
  <si>
    <t>( Выявление делеционного полиморфизма в областях AZFa, AZFb, AZFc локуса AFR )</t>
  </si>
  <si>
    <t xml:space="preserve">•Выявление мутации 154 С&gt;T в гене MBL2
•Выявление мутации (-550) G&gt;С в гене MBL2
•Выявление мутации 4 С&gt;T в гене MBL2
•Выявление мутации (-221) G&gt;С в гене MBL2
•Выявление мутации 170 G&gt;A в гене MBL2
•Выявление мутации 161 G&gt;A в гене MBL2
</t>
  </si>
  <si>
    <t>•Выявление мутаций в гене MC4R</t>
  </si>
  <si>
    <t>•Выявление мутации (TA)6/7 в гене UGT1A1</t>
  </si>
  <si>
    <t xml:space="preserve">•Выявление мутации 193 A&gt;T в гене HFE
•Выявление мутации 187 С&gt;G в гене HFE
•Выявление мутации 845 G&gt;A в гене HFE
</t>
  </si>
  <si>
    <t xml:space="preserve">•Выявление мутации 205 G&gt;T в гене ARMS2
•Выявление мутации 1204 С&gt;T в гене CFH
</t>
  </si>
  <si>
    <t xml:space="preserve">мочевая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</si>
</sst>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суток&quot;"/>
    <numFmt numFmtId="173" formatCode="0&quot; сутки&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0"/>
    <numFmt numFmtId="180" formatCode="0.000"/>
    <numFmt numFmtId="181" formatCode="0000"/>
    <numFmt numFmtId="182" formatCode="000000"/>
    <numFmt numFmtId="183" formatCode="0000000"/>
    <numFmt numFmtId="184" formatCode="00000000"/>
    <numFmt numFmtId="185" formatCode="0000000000"/>
    <numFmt numFmtId="186" formatCode="00000000000"/>
  </numFmts>
  <fonts count="52">
    <font>
      <sz val="11"/>
      <color theme="1"/>
      <name val="Calibri"/>
      <family val="2"/>
    </font>
    <font>
      <sz val="11"/>
      <color indexed="8"/>
      <name val="Calibri"/>
      <family val="2"/>
    </font>
    <font>
      <sz val="8"/>
      <name val="Arial"/>
      <family val="2"/>
    </font>
    <font>
      <b/>
      <sz val="9"/>
      <name val="Times New Roman"/>
      <family val="1"/>
    </font>
    <font>
      <sz val="9"/>
      <name val="Times New Roman"/>
      <family val="1"/>
    </font>
    <font>
      <b/>
      <sz val="9"/>
      <color indexed="10"/>
      <name val="Times New Roman"/>
      <family val="1"/>
    </font>
    <font>
      <sz val="10"/>
      <name val="Arial Cyr"/>
      <family val="2"/>
    </font>
    <font>
      <sz val="10"/>
      <name val="Arial"/>
      <family val="2"/>
    </font>
    <font>
      <b/>
      <sz val="9"/>
      <color indexed="8"/>
      <name val="Times New Roman"/>
      <family val="1"/>
    </font>
    <font>
      <sz val="9"/>
      <color indexed="8"/>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rgb="FFFF0000"/>
      <name val="Times New Roman"/>
      <family val="1"/>
    </font>
    <font>
      <b/>
      <sz val="9"/>
      <color rgb="FF000000"/>
      <name val="Times New Roman"/>
      <family val="1"/>
    </font>
    <font>
      <b/>
      <sz val="9"/>
      <color theme="1"/>
      <name val="Times New Roman"/>
      <family val="1"/>
    </font>
    <font>
      <sz val="9"/>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thin"/>
      <right/>
      <top/>
      <bottom style="thin"/>
    </border>
    <border>
      <left style="thin"/>
      <right style="thin"/>
      <top/>
      <bottom/>
    </border>
    <border>
      <left style="thin"/>
      <right>
        <color indexed="63"/>
      </right>
      <top style="thin"/>
      <bottom/>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lignment/>
      <protection/>
    </xf>
    <xf numFmtId="0" fontId="7" fillId="0" borderId="0">
      <alignment/>
      <protection/>
    </xf>
    <xf numFmtId="0" fontId="2" fillId="0" borderId="0">
      <alignment/>
      <protection/>
    </xf>
    <xf numFmtId="0" fontId="2" fillId="0" borderId="0">
      <alignment horizontal="left"/>
      <protection/>
    </xf>
    <xf numFmtId="0" fontId="2" fillId="0" borderId="0">
      <alignment/>
      <protection/>
    </xf>
    <xf numFmtId="0" fontId="2" fillId="0" borderId="0">
      <alignment horizontal="left"/>
      <protection/>
    </xf>
    <xf numFmtId="0" fontId="2"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Font="1" applyAlignment="1">
      <alignment/>
    </xf>
    <xf numFmtId="0" fontId="4" fillId="33" borderId="10" xfId="55" applyNumberFormat="1" applyFont="1" applyFill="1" applyBorder="1" applyAlignment="1">
      <alignment horizontal="left" vertical="center" wrapText="1"/>
      <protection/>
    </xf>
    <xf numFmtId="0" fontId="4" fillId="0" borderId="11" xfId="0" applyFont="1" applyBorder="1" applyAlignment="1">
      <alignment horizontal="left" vertical="center" wrapText="1"/>
    </xf>
    <xf numFmtId="0" fontId="4" fillId="0" borderId="11" xfId="55" applyNumberFormat="1" applyFont="1" applyBorder="1" applyAlignment="1">
      <alignment horizontal="left" vertical="center" wrapText="1"/>
      <protection/>
    </xf>
    <xf numFmtId="0" fontId="4" fillId="33" borderId="11" xfId="55" applyNumberFormat="1" applyFont="1" applyFill="1" applyBorder="1" applyAlignment="1">
      <alignment horizontal="left" vertical="center" wrapText="1"/>
      <protection/>
    </xf>
    <xf numFmtId="0" fontId="4" fillId="33" borderId="11" xfId="0" applyFont="1" applyFill="1" applyBorder="1" applyAlignment="1">
      <alignment horizontal="left" vertical="center" wrapText="1"/>
    </xf>
    <xf numFmtId="0" fontId="3" fillId="33" borderId="10" xfId="55" applyNumberFormat="1" applyFont="1" applyFill="1" applyBorder="1" applyAlignment="1">
      <alignment horizontal="left" vertical="center"/>
      <protection/>
    </xf>
    <xf numFmtId="0" fontId="4" fillId="33" borderId="11" xfId="58" applyFont="1" applyFill="1" applyBorder="1" applyAlignment="1">
      <alignment horizontal="left" vertical="center" wrapText="1"/>
      <protection/>
    </xf>
    <xf numFmtId="0" fontId="4" fillId="33" borderId="12" xfId="0" applyFont="1" applyFill="1" applyBorder="1" applyAlignment="1">
      <alignment horizontal="left" vertical="center" wrapText="1"/>
    </xf>
    <xf numFmtId="2" fontId="4" fillId="0" borderId="10" xfId="59" applyNumberFormat="1" applyFont="1" applyFill="1" applyBorder="1" applyAlignment="1">
      <alignment horizontal="center" vertical="center" wrapText="1"/>
      <protection/>
    </xf>
    <xf numFmtId="0" fontId="3" fillId="0" borderId="10" xfId="58" applyFont="1" applyFill="1" applyBorder="1" applyAlignment="1">
      <alignment horizontal="center" vertical="center"/>
      <protection/>
    </xf>
    <xf numFmtId="0" fontId="3" fillId="0" borderId="10" xfId="0" applyFont="1" applyBorder="1" applyAlignment="1">
      <alignment horizontal="center" vertical="center"/>
    </xf>
    <xf numFmtId="0" fontId="5" fillId="0" borderId="10" xfId="0" applyFont="1" applyBorder="1" applyAlignment="1">
      <alignment horizontal="left" vertical="center"/>
    </xf>
    <xf numFmtId="0" fontId="3" fillId="33" borderId="10" xfId="58" applyFont="1" applyFill="1" applyBorder="1" applyAlignment="1">
      <alignment horizontal="left" vertical="center"/>
      <protection/>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0" borderId="10" xfId="0" applyNumberFormat="1" applyFont="1" applyBorder="1" applyAlignment="1">
      <alignment horizontal="center" vertical="center" wrapText="1"/>
    </xf>
    <xf numFmtId="0" fontId="4" fillId="0" borderId="10" xfId="59" applyNumberFormat="1" applyFont="1" applyFill="1" applyBorder="1" applyAlignment="1">
      <alignment horizontal="center" vertical="center" wrapText="1"/>
      <protection/>
    </xf>
    <xf numFmtId="0" fontId="47" fillId="0" borderId="0" xfId="0" applyFont="1" applyAlignment="1">
      <alignment/>
    </xf>
    <xf numFmtId="2" fontId="4" fillId="0" borderId="10" xfId="0" applyNumberFormat="1" applyFont="1" applyFill="1" applyBorder="1" applyAlignment="1">
      <alignment horizontal="center" vertical="center" wrapText="1"/>
    </xf>
    <xf numFmtId="0" fontId="5" fillId="0" borderId="10" xfId="55" applyNumberFormat="1" applyFont="1" applyBorder="1" applyAlignment="1">
      <alignment horizontal="left" vertical="center"/>
      <protection/>
    </xf>
    <xf numFmtId="0" fontId="3" fillId="0" borderId="10" xfId="54" applyNumberFormat="1" applyFont="1" applyBorder="1" applyAlignment="1">
      <alignment horizontal="center" vertical="center"/>
      <protection/>
    </xf>
    <xf numFmtId="0" fontId="47" fillId="34" borderId="10" xfId="0" applyFont="1" applyFill="1" applyBorder="1" applyAlignment="1">
      <alignment horizontal="center" vertical="center" wrapText="1"/>
    </xf>
    <xf numFmtId="0" fontId="5" fillId="0" borderId="11" xfId="55" applyNumberFormat="1" applyFont="1" applyBorder="1" applyAlignment="1">
      <alignment horizontal="left" vertical="center"/>
      <protection/>
    </xf>
    <xf numFmtId="0" fontId="10" fillId="0" borderId="12" xfId="55" applyNumberFormat="1" applyFont="1" applyBorder="1" applyAlignment="1">
      <alignment horizontal="left" vertical="center" wrapText="1"/>
      <protection/>
    </xf>
    <xf numFmtId="0" fontId="5" fillId="0" borderId="13" xfId="0" applyFont="1" applyBorder="1" applyAlignment="1">
      <alignment horizontal="left" vertical="center"/>
    </xf>
    <xf numFmtId="0" fontId="4" fillId="0" borderId="14" xfId="0" applyFont="1" applyBorder="1" applyAlignment="1">
      <alignment horizontal="left" vertical="center" wrapText="1"/>
    </xf>
    <xf numFmtId="0" fontId="3" fillId="33" borderId="11" xfId="55" applyNumberFormat="1" applyFont="1" applyFill="1" applyBorder="1" applyAlignment="1">
      <alignment horizontal="left" vertical="center"/>
      <protection/>
    </xf>
    <xf numFmtId="0" fontId="4" fillId="33" borderId="12" xfId="55" applyNumberFormat="1" applyFont="1" applyFill="1" applyBorder="1" applyAlignment="1">
      <alignment horizontal="left" vertical="center" wrapText="1"/>
      <protection/>
    </xf>
    <xf numFmtId="0" fontId="3" fillId="0" borderId="10" xfId="55" applyNumberFormat="1" applyFont="1" applyFill="1" applyBorder="1" applyAlignment="1">
      <alignment horizontal="center" vertical="center"/>
      <protection/>
    </xf>
    <xf numFmtId="0" fontId="48" fillId="0" borderId="10" xfId="55" applyNumberFormat="1" applyFont="1" applyBorder="1" applyAlignment="1">
      <alignment horizontal="left" vertical="center"/>
      <protection/>
    </xf>
    <xf numFmtId="0" fontId="5" fillId="0" borderId="10" xfId="0" applyFont="1" applyFill="1" applyBorder="1" applyAlignment="1">
      <alignment horizontal="left" vertical="center"/>
    </xf>
    <xf numFmtId="0" fontId="9" fillId="0" borderId="0" xfId="0" applyFont="1" applyAlignment="1">
      <alignment/>
    </xf>
    <xf numFmtId="0" fontId="3" fillId="33" borderId="11" xfId="55" applyNumberFormat="1" applyFont="1" applyFill="1" applyBorder="1" applyAlignment="1">
      <alignment horizontal="left" vertical="center" wrapText="1"/>
      <protection/>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xf>
    <xf numFmtId="0" fontId="5" fillId="0" borderId="12" xfId="0" applyFont="1" applyBorder="1" applyAlignment="1">
      <alignment vertical="center"/>
    </xf>
    <xf numFmtId="0" fontId="8" fillId="33" borderId="12" xfId="0" applyFont="1" applyFill="1" applyBorder="1" applyAlignment="1">
      <alignment/>
    </xf>
    <xf numFmtId="0" fontId="3" fillId="0" borderId="10" xfId="55" applyNumberFormat="1" applyFont="1" applyBorder="1" applyAlignment="1">
      <alignment horizontal="center" vertical="center"/>
      <protection/>
    </xf>
    <xf numFmtId="0" fontId="3" fillId="0" borderId="11" xfId="0" applyFont="1" applyBorder="1" applyAlignment="1">
      <alignment horizontal="left" vertical="center"/>
    </xf>
    <xf numFmtId="0" fontId="4" fillId="0" borderId="12" xfId="0" applyFont="1" applyBorder="1" applyAlignment="1">
      <alignment horizontal="left" vertical="center" wrapText="1"/>
    </xf>
    <xf numFmtId="0" fontId="3" fillId="0" borderId="10" xfId="0" applyFont="1" applyBorder="1" applyAlignment="1">
      <alignment horizontal="left" vertical="center"/>
    </xf>
    <xf numFmtId="0" fontId="49" fillId="0" borderId="15" xfId="0" applyFont="1" applyBorder="1" applyAlignment="1">
      <alignment vertical="center"/>
    </xf>
    <xf numFmtId="0" fontId="3" fillId="0" borderId="11"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Border="1" applyAlignment="1">
      <alignment horizontal="left" vertical="center"/>
    </xf>
    <xf numFmtId="0" fontId="3" fillId="35" borderId="10" xfId="0" applyFont="1" applyFill="1" applyBorder="1" applyAlignment="1">
      <alignment horizontal="left" vertical="center"/>
    </xf>
    <xf numFmtId="0" fontId="50"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55" applyNumberFormat="1" applyFont="1" applyBorder="1" applyAlignment="1">
      <alignment horizontal="left" vertical="center"/>
      <protection/>
    </xf>
    <xf numFmtId="0" fontId="49" fillId="34" borderId="15" xfId="0" applyFont="1" applyFill="1" applyBorder="1" applyAlignment="1">
      <alignment vertical="center"/>
    </xf>
    <xf numFmtId="0" fontId="3" fillId="33" borderId="11" xfId="55" applyFont="1" applyFill="1" applyBorder="1" applyAlignment="1">
      <alignment horizontal="left" vertical="center"/>
      <protection/>
    </xf>
    <xf numFmtId="0" fontId="4" fillId="33" borderId="12" xfId="55" applyFont="1" applyFill="1" applyBorder="1" applyAlignment="1">
      <alignment horizontal="left" vertical="center" wrapText="1"/>
      <protection/>
    </xf>
    <xf numFmtId="0" fontId="4" fillId="0" borderId="11" xfId="56" applyNumberFormat="1" applyFont="1" applyFill="1" applyBorder="1" applyAlignment="1">
      <alignment horizontal="left" vertical="center" wrapText="1"/>
      <protection/>
    </xf>
    <xf numFmtId="0" fontId="4" fillId="0" borderId="10" xfId="0" applyFont="1" applyBorder="1" applyAlignment="1">
      <alignment horizontal="center" vertical="center"/>
    </xf>
    <xf numFmtId="0" fontId="4" fillId="0" borderId="11" xfId="58" applyFont="1" applyFill="1" applyBorder="1" applyAlignment="1">
      <alignment horizontal="left" vertical="center" wrapText="1"/>
      <protection/>
    </xf>
    <xf numFmtId="0" fontId="3" fillId="35" borderId="10" xfId="55" applyNumberFormat="1" applyFont="1" applyFill="1" applyBorder="1" applyAlignment="1">
      <alignment horizontal="center" vertical="center"/>
      <protection/>
    </xf>
    <xf numFmtId="2"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2" fontId="47" fillId="0" borderId="0" xfId="0" applyNumberFormat="1" applyFont="1" applyAlignment="1">
      <alignment horizontal="center" vertical="center"/>
    </xf>
    <xf numFmtId="0" fontId="3" fillId="0" borderId="10" xfId="59" applyNumberFormat="1" applyFont="1" applyBorder="1" applyAlignment="1">
      <alignment horizontal="center" vertical="center"/>
      <protection/>
    </xf>
    <xf numFmtId="0" fontId="4" fillId="0" borderId="10" xfId="59" applyNumberFormat="1" applyFont="1" applyBorder="1" applyAlignment="1">
      <alignment horizontal="center" vertical="center" wrapText="1"/>
      <protection/>
    </xf>
    <xf numFmtId="2" fontId="4" fillId="0" borderId="10" xfId="0" applyNumberFormat="1" applyFont="1" applyFill="1" applyBorder="1" applyAlignment="1">
      <alignment horizontal="center" wrapText="1"/>
    </xf>
    <xf numFmtId="0" fontId="4" fillId="0" borderId="10" xfId="57" applyNumberFormat="1" applyFont="1" applyFill="1" applyBorder="1" applyAlignment="1">
      <alignment horizontal="center" vertical="center" wrapText="1"/>
      <protection/>
    </xf>
    <xf numFmtId="0" fontId="3" fillId="0" borderId="11" xfId="0" applyFont="1" applyBorder="1" applyAlignment="1">
      <alignment horizontal="center" vertical="center"/>
    </xf>
    <xf numFmtId="0" fontId="47" fillId="34" borderId="11" xfId="0" applyFont="1" applyFill="1" applyBorder="1" applyAlignment="1">
      <alignment horizontal="left" vertical="center" wrapText="1"/>
    </xf>
    <xf numFmtId="0" fontId="10" fillId="0" borderId="11" xfId="55" applyNumberFormat="1" applyFont="1" applyBorder="1" applyAlignment="1">
      <alignment horizontal="left" vertical="center" wrapText="1"/>
      <protection/>
    </xf>
    <xf numFmtId="0" fontId="9" fillId="0" borderId="11" xfId="0" applyFont="1" applyBorder="1" applyAlignment="1">
      <alignment horizontal="left" vertical="center"/>
    </xf>
    <xf numFmtId="0" fontId="9" fillId="0" borderId="11" xfId="0" applyFont="1" applyBorder="1" applyAlignment="1">
      <alignment horizontal="left" vertical="center" wrapText="1"/>
    </xf>
    <xf numFmtId="0" fontId="9" fillId="0" borderId="11" xfId="0" applyFont="1" applyBorder="1" applyAlignment="1">
      <alignment/>
    </xf>
    <xf numFmtId="0" fontId="4" fillId="0" borderId="11" xfId="55" applyNumberFormat="1" applyFont="1" applyFill="1" applyBorder="1" applyAlignment="1">
      <alignment horizontal="left" vertical="center" wrapText="1"/>
      <protection/>
    </xf>
    <xf numFmtId="0" fontId="4" fillId="0" borderId="11" xfId="59" applyNumberFormat="1" applyFont="1" applyBorder="1" applyAlignment="1">
      <alignment horizontal="left" vertical="center" wrapText="1"/>
      <protection/>
    </xf>
    <xf numFmtId="0" fontId="4" fillId="0" borderId="11" xfId="0" applyFont="1" applyBorder="1" applyAlignment="1">
      <alignment vertical="top" wrapText="1"/>
    </xf>
    <xf numFmtId="0" fontId="51" fillId="36" borderId="11" xfId="0" applyFont="1" applyFill="1" applyBorder="1" applyAlignment="1">
      <alignment vertical="center" wrapText="1"/>
    </xf>
    <xf numFmtId="0" fontId="4" fillId="34" borderId="16" xfId="55" applyNumberFormat="1" applyFont="1" applyFill="1" applyBorder="1" applyAlignment="1">
      <alignment horizontal="left" vertical="center" wrapText="1"/>
      <protection/>
    </xf>
    <xf numFmtId="2" fontId="47" fillId="0" borderId="10" xfId="0" applyNumberFormat="1" applyFont="1" applyBorder="1" applyAlignment="1">
      <alignment horizontal="center" vertical="center"/>
    </xf>
    <xf numFmtId="0" fontId="8" fillId="33" borderId="12" xfId="0" applyNumberFormat="1" applyFont="1" applyFill="1" applyBorder="1" applyAlignment="1">
      <alignment horizontal="left"/>
    </xf>
    <xf numFmtId="0" fontId="8" fillId="33" borderId="17" xfId="0" applyNumberFormat="1" applyFont="1" applyFill="1" applyBorder="1" applyAlignment="1">
      <alignment horizontal="left"/>
    </xf>
    <xf numFmtId="0" fontId="3" fillId="0" borderId="10" xfId="0" applyNumberFormat="1" applyFont="1" applyBorder="1" applyAlignment="1">
      <alignment horizontal="center" vertical="center"/>
    </xf>
    <xf numFmtId="0" fontId="4" fillId="0" borderId="10" xfId="0" applyNumberFormat="1" applyFont="1" applyBorder="1" applyAlignment="1">
      <alignment horizontal="left" vertical="center" wrapText="1"/>
    </xf>
    <xf numFmtId="0" fontId="4" fillId="37" borderId="11" xfId="55" applyNumberFormat="1" applyFont="1" applyFill="1" applyBorder="1" applyAlignment="1">
      <alignment horizontal="left" vertical="center" wrapText="1"/>
      <protection/>
    </xf>
    <xf numFmtId="0" fontId="4" fillId="37" borderId="10" xfId="55" applyNumberFormat="1" applyFont="1" applyFill="1" applyBorder="1" applyAlignment="1">
      <alignment horizontal="left" vertical="center" wrapText="1"/>
      <protection/>
    </xf>
    <xf numFmtId="0" fontId="3" fillId="37" borderId="10" xfId="0" applyFont="1" applyFill="1" applyBorder="1" applyAlignment="1">
      <alignment horizontal="center" vertical="center"/>
    </xf>
    <xf numFmtId="0" fontId="47" fillId="37" borderId="10" xfId="0" applyFont="1" applyFill="1" applyBorder="1" applyAlignment="1">
      <alignment horizontal="left" vertical="center" wrapText="1"/>
    </xf>
    <xf numFmtId="2" fontId="4" fillId="37" borderId="10" xfId="59" applyNumberFormat="1" applyFont="1" applyFill="1" applyBorder="1" applyAlignment="1">
      <alignment horizontal="center" vertical="center"/>
      <protection/>
    </xf>
    <xf numFmtId="2" fontId="4" fillId="37" borderId="10" xfId="59" applyNumberFormat="1" applyFont="1" applyFill="1" applyBorder="1" applyAlignment="1">
      <alignment horizontal="center" vertical="center" wrapText="1"/>
      <protection/>
    </xf>
    <xf numFmtId="0" fontId="4" fillId="37" borderId="11" xfId="0" applyFont="1" applyFill="1" applyBorder="1" applyAlignment="1">
      <alignment horizontal="left" vertical="center" wrapText="1"/>
    </xf>
    <xf numFmtId="0" fontId="5" fillId="37" borderId="10" xfId="0" applyFont="1" applyFill="1" applyBorder="1" applyAlignment="1">
      <alignment horizontal="left" vertical="center"/>
    </xf>
    <xf numFmtId="0" fontId="3" fillId="37" borderId="10" xfId="59" applyNumberFormat="1" applyFont="1" applyFill="1" applyBorder="1" applyAlignment="1">
      <alignment horizontal="center" vertical="center" wrapText="1"/>
      <protection/>
    </xf>
    <xf numFmtId="0" fontId="4" fillId="37" borderId="10" xfId="0" applyNumberFormat="1" applyFont="1" applyFill="1" applyBorder="1" applyAlignment="1">
      <alignment horizontal="center" vertical="center" wrapText="1"/>
    </xf>
    <xf numFmtId="0" fontId="50" fillId="37" borderId="11" xfId="0" applyFont="1" applyFill="1" applyBorder="1" applyAlignment="1">
      <alignment horizontal="center" vertical="center"/>
    </xf>
    <xf numFmtId="0" fontId="4" fillId="37" borderId="10" xfId="59" applyNumberFormat="1" applyFont="1" applyFill="1" applyBorder="1" applyAlignment="1">
      <alignment horizontal="center" vertical="center" wrapText="1"/>
      <protection/>
    </xf>
    <xf numFmtId="0" fontId="3" fillId="37" borderId="11" xfId="55" applyNumberFormat="1" applyFont="1" applyFill="1" applyBorder="1" applyAlignment="1">
      <alignment horizontal="center" vertical="center"/>
      <protection/>
    </xf>
    <xf numFmtId="0" fontId="3" fillId="37" borderId="10" xfId="58" applyFont="1" applyFill="1" applyBorder="1" applyAlignment="1">
      <alignment horizontal="center" vertical="center"/>
      <protection/>
    </xf>
    <xf numFmtId="0" fontId="4" fillId="37" borderId="10" xfId="56" applyNumberFormat="1" applyFont="1" applyFill="1" applyBorder="1" applyAlignment="1">
      <alignment horizontal="left" vertical="center" wrapText="1"/>
      <protection/>
    </xf>
    <xf numFmtId="2" fontId="50" fillId="0" borderId="10" xfId="0" applyNumberFormat="1" applyFont="1" applyBorder="1" applyAlignment="1">
      <alignment horizontal="center" vertical="center"/>
    </xf>
    <xf numFmtId="0" fontId="8" fillId="33" borderId="11" xfId="0" applyNumberFormat="1" applyFont="1" applyFill="1" applyBorder="1" applyAlignment="1">
      <alignment horizontal="lef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Лист1" xfId="55"/>
    <cellStyle name="Обычный_Лист2" xfId="56"/>
    <cellStyle name="Обычный_Лист2_1" xfId="57"/>
    <cellStyle name="Обычный_Лист3" xfId="58"/>
    <cellStyle name="Обычный_Лист7"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49"/>
  <sheetViews>
    <sheetView tabSelected="1" zoomScalePageLayoutView="0" workbookViewId="0" topLeftCell="A241">
      <selection activeCell="B270" sqref="B270"/>
    </sheetView>
  </sheetViews>
  <sheetFormatPr defaultColWidth="9.140625" defaultRowHeight="15"/>
  <cols>
    <col min="1" max="1" width="9.140625" style="18" customWidth="1"/>
    <col min="2" max="2" width="60.28125" style="18" customWidth="1"/>
    <col min="3" max="3" width="9.140625" style="62" customWidth="1"/>
    <col min="4" max="4" width="16.7109375" style="18" customWidth="1"/>
    <col min="5" max="16384" width="9.140625" style="18" customWidth="1"/>
  </cols>
  <sheetData>
    <row r="1" spans="1:4" ht="12">
      <c r="A1" s="11" t="s">
        <v>2181</v>
      </c>
      <c r="B1" s="67" t="s">
        <v>2188</v>
      </c>
      <c r="C1" s="98" t="s">
        <v>2189</v>
      </c>
      <c r="D1" s="11" t="s">
        <v>2537</v>
      </c>
    </row>
    <row r="2" spans="1:4" ht="12">
      <c r="A2" s="6" t="s">
        <v>2191</v>
      </c>
      <c r="B2" s="4"/>
      <c r="C2" s="1"/>
      <c r="D2" s="1"/>
    </row>
    <row r="3" spans="1:4" ht="24">
      <c r="A3" s="85" t="s">
        <v>2899</v>
      </c>
      <c r="B3" s="86" t="s">
        <v>2900</v>
      </c>
      <c r="C3" s="87">
        <v>3300</v>
      </c>
      <c r="D3" s="88" t="s">
        <v>2045</v>
      </c>
    </row>
    <row r="4" spans="1:4" ht="24">
      <c r="A4" s="85" t="s">
        <v>2901</v>
      </c>
      <c r="B4" s="86" t="s">
        <v>2902</v>
      </c>
      <c r="C4" s="87">
        <v>3300</v>
      </c>
      <c r="D4" s="88" t="s">
        <v>2045</v>
      </c>
    </row>
    <row r="5" spans="1:4" ht="12">
      <c r="A5" s="14" t="s">
        <v>400</v>
      </c>
      <c r="B5" s="5"/>
      <c r="C5" s="1"/>
      <c r="D5" s="1"/>
    </row>
    <row r="6" spans="1:4" ht="12">
      <c r="A6" s="90" t="s">
        <v>416</v>
      </c>
      <c r="B6" s="89"/>
      <c r="C6" s="87"/>
      <c r="D6" s="88"/>
    </row>
    <row r="7" spans="1:4" ht="24">
      <c r="A7" s="91" t="s">
        <v>2797</v>
      </c>
      <c r="B7" s="86" t="s">
        <v>2798</v>
      </c>
      <c r="C7" s="88">
        <v>1200</v>
      </c>
      <c r="D7" s="92" t="s">
        <v>2045</v>
      </c>
    </row>
    <row r="8" spans="1:4" ht="12">
      <c r="A8" s="6" t="s">
        <v>2098</v>
      </c>
      <c r="B8" s="4"/>
      <c r="C8" s="1"/>
      <c r="D8" s="1"/>
    </row>
    <row r="9" spans="1:4" ht="12">
      <c r="A9" s="93" t="s">
        <v>2805</v>
      </c>
      <c r="B9" s="84" t="s">
        <v>2806</v>
      </c>
      <c r="C9" s="87">
        <v>1200</v>
      </c>
      <c r="D9" s="94" t="s">
        <v>1916</v>
      </c>
    </row>
    <row r="10" spans="1:4" ht="12">
      <c r="A10" s="93" t="s">
        <v>2807</v>
      </c>
      <c r="B10" s="84" t="s">
        <v>2808</v>
      </c>
      <c r="C10" s="87">
        <v>1200</v>
      </c>
      <c r="D10" s="94" t="s">
        <v>1916</v>
      </c>
    </row>
    <row r="11" spans="1:4" ht="12">
      <c r="A11" s="13" t="s">
        <v>2097</v>
      </c>
      <c r="B11" s="7"/>
      <c r="C11" s="1"/>
      <c r="D11" s="1"/>
    </row>
    <row r="12" spans="1:4" ht="12">
      <c r="A12" s="95" t="s">
        <v>2799</v>
      </c>
      <c r="B12" s="83" t="s">
        <v>2800</v>
      </c>
      <c r="C12" s="87">
        <v>6000</v>
      </c>
      <c r="D12" s="94" t="s">
        <v>2568</v>
      </c>
    </row>
    <row r="13" spans="1:4" ht="12">
      <c r="A13" s="95" t="s">
        <v>2801</v>
      </c>
      <c r="B13" s="83" t="s">
        <v>2802</v>
      </c>
      <c r="C13" s="87">
        <v>25000</v>
      </c>
      <c r="D13" s="94" t="s">
        <v>1733</v>
      </c>
    </row>
    <row r="14" spans="1:4" ht="24">
      <c r="A14" s="95" t="s">
        <v>2803</v>
      </c>
      <c r="B14" s="83" t="s">
        <v>3312</v>
      </c>
      <c r="C14" s="87">
        <v>960</v>
      </c>
      <c r="D14" s="94" t="s">
        <v>2190</v>
      </c>
    </row>
    <row r="15" spans="1:4" ht="24">
      <c r="A15" s="95"/>
      <c r="B15" s="83" t="s">
        <v>2804</v>
      </c>
      <c r="C15" s="87"/>
      <c r="D15" s="94"/>
    </row>
    <row r="16" spans="1:4" ht="12">
      <c r="A16" s="13" t="s">
        <v>2096</v>
      </c>
      <c r="B16" s="7"/>
      <c r="C16" s="1"/>
      <c r="D16" s="1"/>
    </row>
    <row r="17" spans="1:4" ht="12">
      <c r="A17" s="15" t="s">
        <v>2095</v>
      </c>
      <c r="B17" s="8"/>
      <c r="C17" s="1"/>
      <c r="D17" s="1"/>
    </row>
    <row r="18" spans="1:4" ht="12">
      <c r="A18" s="96" t="s">
        <v>2809</v>
      </c>
      <c r="B18" s="97" t="s">
        <v>2810</v>
      </c>
      <c r="C18" s="87">
        <v>4800</v>
      </c>
      <c r="D18" s="94" t="s">
        <v>2111</v>
      </c>
    </row>
    <row r="19" spans="1:4" ht="12">
      <c r="A19" s="6" t="s">
        <v>2983</v>
      </c>
      <c r="B19" s="4"/>
      <c r="C19" s="1"/>
      <c r="D19" s="1"/>
    </row>
    <row r="20" spans="1:4" ht="12">
      <c r="A20" s="12" t="s">
        <v>2984</v>
      </c>
      <c r="B20" s="2"/>
      <c r="C20" s="78"/>
      <c r="D20" s="19"/>
    </row>
    <row r="21" spans="1:4" ht="24">
      <c r="A21" s="11" t="s">
        <v>1698</v>
      </c>
      <c r="B21" s="68" t="s">
        <v>1699</v>
      </c>
      <c r="C21" s="78">
        <v>350</v>
      </c>
      <c r="D21" s="9" t="s">
        <v>2190</v>
      </c>
    </row>
    <row r="22" spans="1:4" ht="24">
      <c r="A22" s="11" t="s">
        <v>1</v>
      </c>
      <c r="B22" s="68" t="s">
        <v>2812</v>
      </c>
      <c r="C22" s="78">
        <v>150</v>
      </c>
      <c r="D22" s="9" t="s">
        <v>2190</v>
      </c>
    </row>
    <row r="23" spans="1:4" ht="24">
      <c r="A23" s="11" t="s">
        <v>0</v>
      </c>
      <c r="B23" s="68" t="s">
        <v>2120</v>
      </c>
      <c r="C23" s="78">
        <v>200</v>
      </c>
      <c r="D23" s="9" t="s">
        <v>2190</v>
      </c>
    </row>
    <row r="24" spans="1:4" ht="24">
      <c r="A24" s="11" t="s">
        <v>2</v>
      </c>
      <c r="B24" s="68" t="s">
        <v>3</v>
      </c>
      <c r="C24" s="78">
        <v>150</v>
      </c>
      <c r="D24" s="9" t="s">
        <v>2190</v>
      </c>
    </row>
    <row r="25" spans="1:4" ht="24">
      <c r="A25" s="11" t="s">
        <v>2042</v>
      </c>
      <c r="B25" s="68" t="s">
        <v>2813</v>
      </c>
      <c r="C25" s="78">
        <v>500</v>
      </c>
      <c r="D25" s="9" t="s">
        <v>2190</v>
      </c>
    </row>
    <row r="26" spans="1:4" ht="24">
      <c r="A26" s="11" t="s">
        <v>2542</v>
      </c>
      <c r="B26" s="68" t="s">
        <v>2543</v>
      </c>
      <c r="C26" s="78">
        <v>700</v>
      </c>
      <c r="D26" s="9" t="s">
        <v>2190</v>
      </c>
    </row>
    <row r="27" spans="1:4" ht="12">
      <c r="A27" s="20" t="s">
        <v>2985</v>
      </c>
      <c r="B27" s="69"/>
      <c r="C27" s="78"/>
      <c r="D27" s="9"/>
    </row>
    <row r="28" spans="1:4" ht="24">
      <c r="A28" s="11" t="s">
        <v>4</v>
      </c>
      <c r="B28" s="68" t="s">
        <v>5</v>
      </c>
      <c r="C28" s="78">
        <v>200</v>
      </c>
      <c r="D28" s="9" t="s">
        <v>2045</v>
      </c>
    </row>
    <row r="29" spans="1:4" ht="24">
      <c r="A29" s="11" t="s">
        <v>6</v>
      </c>
      <c r="B29" s="68" t="s">
        <v>2573</v>
      </c>
      <c r="C29" s="78">
        <v>200</v>
      </c>
      <c r="D29" s="9" t="s">
        <v>2045</v>
      </c>
    </row>
    <row r="30" spans="1:4" ht="24">
      <c r="A30" s="11" t="s">
        <v>7</v>
      </c>
      <c r="B30" s="68" t="s">
        <v>2635</v>
      </c>
      <c r="C30" s="78">
        <v>800</v>
      </c>
      <c r="D30" s="9" t="s">
        <v>2045</v>
      </c>
    </row>
    <row r="31" spans="1:4" ht="12">
      <c r="A31" s="20" t="s">
        <v>2986</v>
      </c>
      <c r="B31" s="69"/>
      <c r="C31" s="78"/>
      <c r="D31" s="9"/>
    </row>
    <row r="32" spans="1:4" ht="24">
      <c r="A32" s="11" t="s">
        <v>8</v>
      </c>
      <c r="B32" s="68" t="s">
        <v>9</v>
      </c>
      <c r="C32" s="78">
        <v>1200</v>
      </c>
      <c r="D32" s="9" t="s">
        <v>2190</v>
      </c>
    </row>
    <row r="33" spans="1:4" ht="24">
      <c r="A33" s="11" t="s">
        <v>10</v>
      </c>
      <c r="B33" s="68" t="s">
        <v>11</v>
      </c>
      <c r="C33" s="78">
        <v>300</v>
      </c>
      <c r="D33" s="9" t="s">
        <v>2190</v>
      </c>
    </row>
    <row r="34" spans="1:4" ht="24">
      <c r="A34" s="11" t="s">
        <v>12</v>
      </c>
      <c r="B34" s="68" t="s">
        <v>2814</v>
      </c>
      <c r="C34" s="78">
        <v>200</v>
      </c>
      <c r="D34" s="9" t="s">
        <v>2190</v>
      </c>
    </row>
    <row r="35" spans="1:4" ht="24">
      <c r="A35" s="11" t="s">
        <v>13</v>
      </c>
      <c r="B35" s="68" t="s">
        <v>2209</v>
      </c>
      <c r="C35" s="78">
        <v>200</v>
      </c>
      <c r="D35" s="9" t="s">
        <v>2190</v>
      </c>
    </row>
    <row r="36" spans="1:4" ht="24">
      <c r="A36" s="11" t="s">
        <v>14</v>
      </c>
      <c r="B36" s="68" t="s">
        <v>15</v>
      </c>
      <c r="C36" s="78">
        <v>150</v>
      </c>
      <c r="D36" s="9" t="s">
        <v>2190</v>
      </c>
    </row>
    <row r="37" spans="1:4" ht="24">
      <c r="A37" s="11" t="s">
        <v>16</v>
      </c>
      <c r="B37" s="68" t="s">
        <v>2815</v>
      </c>
      <c r="C37" s="78">
        <v>250</v>
      </c>
      <c r="D37" s="9" t="s">
        <v>2190</v>
      </c>
    </row>
    <row r="38" spans="1:4" ht="24">
      <c r="A38" s="11" t="s">
        <v>17</v>
      </c>
      <c r="B38" s="68" t="s">
        <v>2210</v>
      </c>
      <c r="C38" s="78">
        <v>750</v>
      </c>
      <c r="D38" s="9" t="s">
        <v>2045</v>
      </c>
    </row>
    <row r="39" spans="1:4" ht="24">
      <c r="A39" s="11" t="s">
        <v>18</v>
      </c>
      <c r="B39" s="68" t="s">
        <v>2211</v>
      </c>
      <c r="C39" s="78">
        <v>2200</v>
      </c>
      <c r="D39" s="9" t="s">
        <v>2045</v>
      </c>
    </row>
    <row r="40" spans="1:4" ht="24">
      <c r="A40" s="11" t="s">
        <v>19</v>
      </c>
      <c r="B40" s="68" t="s">
        <v>1772</v>
      </c>
      <c r="C40" s="78">
        <v>300</v>
      </c>
      <c r="D40" s="9" t="s">
        <v>2190</v>
      </c>
    </row>
    <row r="41" spans="1:4" ht="12">
      <c r="A41" s="20" t="s">
        <v>2987</v>
      </c>
      <c r="B41" s="69"/>
      <c r="C41" s="78"/>
      <c r="D41" s="9"/>
    </row>
    <row r="42" spans="1:4" ht="12">
      <c r="A42" s="20" t="s">
        <v>2988</v>
      </c>
      <c r="B42" s="70"/>
      <c r="C42" s="78"/>
      <c r="D42" s="9"/>
    </row>
    <row r="43" spans="1:4" ht="24">
      <c r="A43" s="11" t="s">
        <v>20</v>
      </c>
      <c r="B43" s="68" t="s">
        <v>21</v>
      </c>
      <c r="C43" s="78">
        <v>165</v>
      </c>
      <c r="D43" s="9" t="s">
        <v>2190</v>
      </c>
    </row>
    <row r="44" spans="1:4" ht="24">
      <c r="A44" s="11" t="s">
        <v>22</v>
      </c>
      <c r="B44" s="68" t="s">
        <v>23</v>
      </c>
      <c r="C44" s="78">
        <v>165</v>
      </c>
      <c r="D44" s="9" t="s">
        <v>2190</v>
      </c>
    </row>
    <row r="45" spans="1:4" ht="12">
      <c r="A45" s="11" t="s">
        <v>24</v>
      </c>
      <c r="B45" s="68" t="s">
        <v>2816</v>
      </c>
      <c r="C45" s="78">
        <v>275</v>
      </c>
      <c r="D45" s="9" t="s">
        <v>2989</v>
      </c>
    </row>
    <row r="46" spans="1:4" ht="24">
      <c r="A46" s="11" t="s">
        <v>25</v>
      </c>
      <c r="B46" s="68" t="s">
        <v>26</v>
      </c>
      <c r="C46" s="78">
        <v>165</v>
      </c>
      <c r="D46" s="9" t="s">
        <v>2190</v>
      </c>
    </row>
    <row r="47" spans="1:4" ht="24">
      <c r="A47" s="11" t="s">
        <v>27</v>
      </c>
      <c r="B47" s="68" t="s">
        <v>28</v>
      </c>
      <c r="C47" s="78">
        <v>165</v>
      </c>
      <c r="D47" s="9" t="s">
        <v>2190</v>
      </c>
    </row>
    <row r="48" spans="1:4" ht="24">
      <c r="A48" s="11" t="s">
        <v>29</v>
      </c>
      <c r="B48" s="68" t="s">
        <v>2431</v>
      </c>
      <c r="C48" s="78">
        <v>165</v>
      </c>
      <c r="D48" s="9" t="s">
        <v>2190</v>
      </c>
    </row>
    <row r="49" spans="1:4" ht="12">
      <c r="A49" s="20" t="s">
        <v>2990</v>
      </c>
      <c r="B49" s="70"/>
      <c r="C49" s="78"/>
      <c r="D49" s="9"/>
    </row>
    <row r="50" spans="1:4" ht="24">
      <c r="A50" s="11" t="s">
        <v>30</v>
      </c>
      <c r="B50" s="68" t="s">
        <v>31</v>
      </c>
      <c r="C50" s="78">
        <v>165</v>
      </c>
      <c r="D50" s="9" t="s">
        <v>2190</v>
      </c>
    </row>
    <row r="51" spans="1:4" ht="24">
      <c r="A51" s="11" t="s">
        <v>32</v>
      </c>
      <c r="B51" s="68" t="s">
        <v>33</v>
      </c>
      <c r="C51" s="78">
        <v>165</v>
      </c>
      <c r="D51" s="9" t="s">
        <v>2190</v>
      </c>
    </row>
    <row r="52" spans="1:4" ht="24">
      <c r="A52" s="11" t="s">
        <v>34</v>
      </c>
      <c r="B52" s="68" t="s">
        <v>35</v>
      </c>
      <c r="C52" s="78">
        <v>165</v>
      </c>
      <c r="D52" s="9" t="s">
        <v>2190</v>
      </c>
    </row>
    <row r="53" spans="1:4" ht="24">
      <c r="A53" s="11" t="s">
        <v>36</v>
      </c>
      <c r="B53" s="68" t="s">
        <v>37</v>
      </c>
      <c r="C53" s="78">
        <v>165</v>
      </c>
      <c r="D53" s="9" t="s">
        <v>2190</v>
      </c>
    </row>
    <row r="54" spans="1:4" ht="24">
      <c r="A54" s="11" t="s">
        <v>38</v>
      </c>
      <c r="B54" s="68" t="s">
        <v>39</v>
      </c>
      <c r="C54" s="78">
        <v>165</v>
      </c>
      <c r="D54" s="9" t="s">
        <v>2190</v>
      </c>
    </row>
    <row r="55" spans="1:4" ht="24">
      <c r="A55" s="11" t="s">
        <v>40</v>
      </c>
      <c r="B55" s="68" t="s">
        <v>41</v>
      </c>
      <c r="C55" s="78">
        <v>165</v>
      </c>
      <c r="D55" s="9" t="s">
        <v>2190</v>
      </c>
    </row>
    <row r="56" spans="1:4" ht="24">
      <c r="A56" s="11" t="s">
        <v>42</v>
      </c>
      <c r="B56" s="68" t="s">
        <v>43</v>
      </c>
      <c r="C56" s="78">
        <v>165</v>
      </c>
      <c r="D56" s="9" t="s">
        <v>2045</v>
      </c>
    </row>
    <row r="57" spans="1:4" ht="24">
      <c r="A57" s="11" t="s">
        <v>44</v>
      </c>
      <c r="B57" s="68" t="s">
        <v>45</v>
      </c>
      <c r="C57" s="78">
        <v>165</v>
      </c>
      <c r="D57" s="9" t="s">
        <v>2190</v>
      </c>
    </row>
    <row r="58" spans="1:4" ht="12">
      <c r="A58" s="11" t="s">
        <v>46</v>
      </c>
      <c r="B58" s="68" t="s">
        <v>2213</v>
      </c>
      <c r="C58" s="78">
        <v>165</v>
      </c>
      <c r="D58" s="9" t="s">
        <v>2991</v>
      </c>
    </row>
    <row r="59" spans="1:4" ht="24">
      <c r="A59" s="11" t="s">
        <v>47</v>
      </c>
      <c r="B59" s="68" t="s">
        <v>48</v>
      </c>
      <c r="C59" s="78">
        <v>220</v>
      </c>
      <c r="D59" s="9" t="s">
        <v>2190</v>
      </c>
    </row>
    <row r="60" spans="1:4" ht="24">
      <c r="A60" s="11" t="s">
        <v>49</v>
      </c>
      <c r="B60" s="68" t="s">
        <v>50</v>
      </c>
      <c r="C60" s="78">
        <v>165</v>
      </c>
      <c r="D60" s="9" t="s">
        <v>2190</v>
      </c>
    </row>
    <row r="61" spans="1:4" ht="12">
      <c r="A61" s="11" t="s">
        <v>51</v>
      </c>
      <c r="B61" s="68" t="s">
        <v>52</v>
      </c>
      <c r="C61" s="78">
        <v>165</v>
      </c>
      <c r="D61" s="9" t="s">
        <v>2989</v>
      </c>
    </row>
    <row r="62" spans="1:4" ht="12">
      <c r="A62" s="11" t="s">
        <v>53</v>
      </c>
      <c r="B62" s="68" t="s">
        <v>54</v>
      </c>
      <c r="C62" s="78">
        <v>165</v>
      </c>
      <c r="D62" s="9" t="s">
        <v>2992</v>
      </c>
    </row>
    <row r="63" spans="1:4" ht="12">
      <c r="A63" s="11" t="s">
        <v>55</v>
      </c>
      <c r="B63" s="68" t="s">
        <v>56</v>
      </c>
      <c r="C63" s="78">
        <v>2900</v>
      </c>
      <c r="D63" s="9" t="s">
        <v>2993</v>
      </c>
    </row>
    <row r="64" spans="1:4" ht="12">
      <c r="A64" s="20" t="s">
        <v>2994</v>
      </c>
      <c r="B64" s="70"/>
      <c r="C64" s="78"/>
      <c r="D64" s="9"/>
    </row>
    <row r="65" spans="1:4" ht="24">
      <c r="A65" s="11" t="s">
        <v>57</v>
      </c>
      <c r="B65" s="68" t="s">
        <v>2822</v>
      </c>
      <c r="C65" s="78">
        <v>165</v>
      </c>
      <c r="D65" s="9" t="s">
        <v>2190</v>
      </c>
    </row>
    <row r="66" spans="1:4" ht="24">
      <c r="A66" s="11" t="s">
        <v>58</v>
      </c>
      <c r="B66" s="68" t="s">
        <v>59</v>
      </c>
      <c r="C66" s="78">
        <v>165</v>
      </c>
      <c r="D66" s="9" t="s">
        <v>2190</v>
      </c>
    </row>
    <row r="67" spans="1:4" ht="12">
      <c r="A67" s="20" t="s">
        <v>2995</v>
      </c>
      <c r="B67" s="71"/>
      <c r="C67" s="78">
        <v>165</v>
      </c>
      <c r="D67" s="9"/>
    </row>
    <row r="68" spans="1:4" ht="24">
      <c r="A68" s="11" t="s">
        <v>60</v>
      </c>
      <c r="B68" s="68" t="s">
        <v>61</v>
      </c>
      <c r="C68" s="78">
        <v>165</v>
      </c>
      <c r="D68" s="9" t="s">
        <v>2190</v>
      </c>
    </row>
    <row r="69" spans="1:4" ht="24">
      <c r="A69" s="11" t="s">
        <v>62</v>
      </c>
      <c r="B69" s="68" t="s">
        <v>63</v>
      </c>
      <c r="C69" s="78">
        <v>165</v>
      </c>
      <c r="D69" s="9" t="s">
        <v>2190</v>
      </c>
    </row>
    <row r="70" spans="1:4" ht="24">
      <c r="A70" s="11" t="s">
        <v>64</v>
      </c>
      <c r="B70" s="68" t="s">
        <v>2214</v>
      </c>
      <c r="C70" s="78">
        <v>165</v>
      </c>
      <c r="D70" s="9" t="s">
        <v>2190</v>
      </c>
    </row>
    <row r="71" spans="1:4" ht="24">
      <c r="A71" s="11" t="s">
        <v>65</v>
      </c>
      <c r="B71" s="68" t="s">
        <v>2820</v>
      </c>
      <c r="C71" s="78">
        <v>165</v>
      </c>
      <c r="D71" s="9" t="s">
        <v>2190</v>
      </c>
    </row>
    <row r="72" spans="1:4" ht="24">
      <c r="A72" s="11" t="s">
        <v>66</v>
      </c>
      <c r="B72" s="68" t="s">
        <v>67</v>
      </c>
      <c r="C72" s="78">
        <v>385</v>
      </c>
      <c r="D72" s="9" t="s">
        <v>2045</v>
      </c>
    </row>
    <row r="73" spans="1:4" ht="24">
      <c r="A73" s="11" t="s">
        <v>68</v>
      </c>
      <c r="B73" s="68" t="s">
        <v>69</v>
      </c>
      <c r="C73" s="78">
        <v>385</v>
      </c>
      <c r="D73" s="9" t="s">
        <v>2045</v>
      </c>
    </row>
    <row r="74" spans="1:4" ht="12">
      <c r="A74" s="11" t="s">
        <v>70</v>
      </c>
      <c r="B74" s="68" t="s">
        <v>2218</v>
      </c>
      <c r="C74" s="78">
        <v>1000</v>
      </c>
      <c r="D74" s="9" t="s">
        <v>2996</v>
      </c>
    </row>
    <row r="75" spans="1:4" ht="12">
      <c r="A75" s="20" t="s">
        <v>2997</v>
      </c>
      <c r="B75" s="71"/>
      <c r="C75" s="78"/>
      <c r="D75" s="9"/>
    </row>
    <row r="76" spans="1:4" ht="24">
      <c r="A76" s="11" t="s">
        <v>71</v>
      </c>
      <c r="B76" s="68" t="s">
        <v>72</v>
      </c>
      <c r="C76" s="78">
        <v>165</v>
      </c>
      <c r="D76" s="9" t="s">
        <v>2190</v>
      </c>
    </row>
    <row r="77" spans="1:4" ht="24">
      <c r="A77" s="11" t="s">
        <v>73</v>
      </c>
      <c r="B77" s="68" t="s">
        <v>74</v>
      </c>
      <c r="C77" s="78">
        <v>440</v>
      </c>
      <c r="D77" s="9" t="s">
        <v>2045</v>
      </c>
    </row>
    <row r="78" spans="1:4" ht="12">
      <c r="A78" s="11" t="s">
        <v>75</v>
      </c>
      <c r="B78" s="68" t="s">
        <v>76</v>
      </c>
      <c r="C78" s="78">
        <v>880</v>
      </c>
      <c r="D78" s="9" t="s">
        <v>2989</v>
      </c>
    </row>
    <row r="79" spans="1:4" ht="12">
      <c r="A79" s="11" t="s">
        <v>77</v>
      </c>
      <c r="B79" s="68" t="s">
        <v>2819</v>
      </c>
      <c r="C79" s="78">
        <v>480</v>
      </c>
      <c r="D79" s="9" t="s">
        <v>2992</v>
      </c>
    </row>
    <row r="80" spans="1:4" ht="12">
      <c r="A80" s="20" t="s">
        <v>2998</v>
      </c>
      <c r="B80" s="71"/>
      <c r="C80" s="78"/>
      <c r="D80" s="9"/>
    </row>
    <row r="81" spans="1:4" ht="12">
      <c r="A81" s="20" t="s">
        <v>2999</v>
      </c>
      <c r="B81" s="71"/>
      <c r="C81" s="78"/>
      <c r="D81" s="9"/>
    </row>
    <row r="82" spans="1:4" ht="12">
      <c r="A82" s="11" t="s">
        <v>78</v>
      </c>
      <c r="B82" s="68" t="s">
        <v>79</v>
      </c>
      <c r="C82" s="78">
        <v>770</v>
      </c>
      <c r="D82" s="9" t="s">
        <v>2991</v>
      </c>
    </row>
    <row r="83" spans="1:4" ht="24">
      <c r="A83" s="11" t="s">
        <v>80</v>
      </c>
      <c r="B83" s="68" t="s">
        <v>2215</v>
      </c>
      <c r="C83" s="78">
        <v>1320</v>
      </c>
      <c r="D83" s="9" t="s">
        <v>2045</v>
      </c>
    </row>
    <row r="84" spans="1:4" ht="24">
      <c r="A84" s="11" t="s">
        <v>81</v>
      </c>
      <c r="B84" s="68" t="s">
        <v>82</v>
      </c>
      <c r="C84" s="78">
        <v>1100</v>
      </c>
      <c r="D84" s="9" t="s">
        <v>2045</v>
      </c>
    </row>
    <row r="85" spans="1:4" ht="12">
      <c r="A85" s="11" t="s">
        <v>83</v>
      </c>
      <c r="B85" s="68" t="s">
        <v>2831</v>
      </c>
      <c r="C85" s="78">
        <v>2200</v>
      </c>
      <c r="D85" s="9" t="s">
        <v>3000</v>
      </c>
    </row>
    <row r="86" spans="1:4" ht="24">
      <c r="A86" s="11" t="s">
        <v>84</v>
      </c>
      <c r="B86" s="68" t="s">
        <v>85</v>
      </c>
      <c r="C86" s="78">
        <v>275</v>
      </c>
      <c r="D86" s="9" t="s">
        <v>2190</v>
      </c>
    </row>
    <row r="87" spans="1:4" ht="24">
      <c r="A87" s="11" t="s">
        <v>1700</v>
      </c>
      <c r="B87" s="68" t="s">
        <v>1701</v>
      </c>
      <c r="C87" s="78">
        <v>333</v>
      </c>
      <c r="D87" s="9" t="s">
        <v>2190</v>
      </c>
    </row>
    <row r="88" spans="1:4" ht="12">
      <c r="A88" s="20" t="s">
        <v>3001</v>
      </c>
      <c r="B88" s="71"/>
      <c r="C88" s="78"/>
      <c r="D88" s="9"/>
    </row>
    <row r="89" spans="1:4" ht="24">
      <c r="A89" s="11" t="s">
        <v>88</v>
      </c>
      <c r="B89" s="68" t="s">
        <v>89</v>
      </c>
      <c r="C89" s="78">
        <v>440</v>
      </c>
      <c r="D89" s="9" t="s">
        <v>2190</v>
      </c>
    </row>
    <row r="90" spans="1:4" ht="12">
      <c r="A90" s="11" t="s">
        <v>91</v>
      </c>
      <c r="B90" s="68" t="s">
        <v>92</v>
      </c>
      <c r="C90" s="78">
        <v>825</v>
      </c>
      <c r="D90" s="9" t="s">
        <v>2991</v>
      </c>
    </row>
    <row r="91" spans="1:4" ht="12">
      <c r="A91" s="11" t="s">
        <v>86</v>
      </c>
      <c r="B91" s="68" t="s">
        <v>87</v>
      </c>
      <c r="C91" s="78">
        <v>825</v>
      </c>
      <c r="D91" s="9" t="s">
        <v>2991</v>
      </c>
    </row>
    <row r="92" spans="1:4" ht="12">
      <c r="A92" s="11" t="s">
        <v>93</v>
      </c>
      <c r="B92" s="68" t="s">
        <v>94</v>
      </c>
      <c r="C92" s="78">
        <v>825</v>
      </c>
      <c r="D92" s="9" t="s">
        <v>2991</v>
      </c>
    </row>
    <row r="93" spans="1:4" ht="24">
      <c r="A93" s="11" t="s">
        <v>90</v>
      </c>
      <c r="B93" s="68" t="s">
        <v>2253</v>
      </c>
      <c r="C93" s="78">
        <v>385</v>
      </c>
      <c r="D93" s="9" t="s">
        <v>2190</v>
      </c>
    </row>
    <row r="94" spans="1:4" ht="12">
      <c r="A94" s="20" t="s">
        <v>3002</v>
      </c>
      <c r="B94" s="71"/>
      <c r="C94" s="78">
        <v>330</v>
      </c>
      <c r="D94" s="9"/>
    </row>
    <row r="95" spans="1:4" ht="24">
      <c r="A95" s="11" t="s">
        <v>96</v>
      </c>
      <c r="B95" s="68" t="s">
        <v>2818</v>
      </c>
      <c r="C95" s="78">
        <v>330</v>
      </c>
      <c r="D95" s="9" t="s">
        <v>2190</v>
      </c>
    </row>
    <row r="96" spans="1:4" ht="24">
      <c r="A96" s="11" t="s">
        <v>97</v>
      </c>
      <c r="B96" s="68" t="s">
        <v>98</v>
      </c>
      <c r="C96" s="78">
        <v>165</v>
      </c>
      <c r="D96" s="9" t="s">
        <v>2190</v>
      </c>
    </row>
    <row r="97" spans="1:4" ht="24">
      <c r="A97" s="11" t="s">
        <v>99</v>
      </c>
      <c r="B97" s="68" t="s">
        <v>2825</v>
      </c>
      <c r="C97" s="78">
        <v>495</v>
      </c>
      <c r="D97" s="9" t="s">
        <v>2190</v>
      </c>
    </row>
    <row r="98" spans="1:4" ht="24">
      <c r="A98" s="11" t="s">
        <v>100</v>
      </c>
      <c r="B98" s="68" t="s">
        <v>2821</v>
      </c>
      <c r="C98" s="78">
        <v>165</v>
      </c>
      <c r="D98" s="9" t="s">
        <v>2190</v>
      </c>
    </row>
    <row r="99" spans="1:4" ht="24">
      <c r="A99" s="11" t="s">
        <v>101</v>
      </c>
      <c r="B99" s="68" t="s">
        <v>102</v>
      </c>
      <c r="C99" s="78">
        <v>165</v>
      </c>
      <c r="D99" s="9" t="s">
        <v>2190</v>
      </c>
    </row>
    <row r="100" spans="1:4" ht="24">
      <c r="A100" s="11" t="s">
        <v>103</v>
      </c>
      <c r="B100" s="68" t="s">
        <v>104</v>
      </c>
      <c r="C100" s="78">
        <v>990</v>
      </c>
      <c r="D100" s="9" t="s">
        <v>2190</v>
      </c>
    </row>
    <row r="101" spans="1:4" ht="24">
      <c r="A101" s="11" t="s">
        <v>105</v>
      </c>
      <c r="B101" s="68" t="s">
        <v>106</v>
      </c>
      <c r="C101" s="78">
        <v>990</v>
      </c>
      <c r="D101" s="9" t="s">
        <v>2190</v>
      </c>
    </row>
    <row r="102" spans="1:4" ht="24">
      <c r="A102" s="11" t="s">
        <v>107</v>
      </c>
      <c r="B102" s="68" t="s">
        <v>108</v>
      </c>
      <c r="C102" s="78">
        <v>990</v>
      </c>
      <c r="D102" s="9" t="s">
        <v>2190</v>
      </c>
    </row>
    <row r="103" spans="1:4" ht="12">
      <c r="A103" s="11" t="s">
        <v>109</v>
      </c>
      <c r="B103" s="68" t="s">
        <v>2827</v>
      </c>
      <c r="C103" s="78">
        <v>990</v>
      </c>
      <c r="D103" s="9" t="s">
        <v>2989</v>
      </c>
    </row>
    <row r="104" spans="1:4" ht="12">
      <c r="A104" s="11" t="s">
        <v>110</v>
      </c>
      <c r="B104" s="68" t="s">
        <v>111</v>
      </c>
      <c r="C104" s="78">
        <v>990</v>
      </c>
      <c r="D104" s="9" t="s">
        <v>2989</v>
      </c>
    </row>
    <row r="105" spans="1:4" ht="12">
      <c r="A105" s="11" t="s">
        <v>112</v>
      </c>
      <c r="B105" s="68" t="s">
        <v>113</v>
      </c>
      <c r="C105" s="78">
        <v>990</v>
      </c>
      <c r="D105" s="9" t="s">
        <v>3000</v>
      </c>
    </row>
    <row r="106" spans="1:4" ht="12">
      <c r="A106" s="11" t="s">
        <v>114</v>
      </c>
      <c r="B106" s="68" t="s">
        <v>115</v>
      </c>
      <c r="C106" s="78">
        <v>990</v>
      </c>
      <c r="D106" s="9" t="s">
        <v>3000</v>
      </c>
    </row>
    <row r="107" spans="1:4" ht="12">
      <c r="A107" s="11" t="s">
        <v>116</v>
      </c>
      <c r="B107" s="68" t="s">
        <v>117</v>
      </c>
      <c r="C107" s="78">
        <v>990</v>
      </c>
      <c r="D107" s="9" t="s">
        <v>3000</v>
      </c>
    </row>
    <row r="108" spans="1:4" ht="12">
      <c r="A108" s="11" t="s">
        <v>118</v>
      </c>
      <c r="B108" s="68" t="s">
        <v>2216</v>
      </c>
      <c r="C108" s="78">
        <v>990</v>
      </c>
      <c r="D108" s="9" t="s">
        <v>3000</v>
      </c>
    </row>
    <row r="109" spans="1:4" ht="12">
      <c r="A109" s="11" t="s">
        <v>119</v>
      </c>
      <c r="B109" s="68" t="s">
        <v>120</v>
      </c>
      <c r="C109" s="78">
        <v>990</v>
      </c>
      <c r="D109" s="9" t="s">
        <v>3000</v>
      </c>
    </row>
    <row r="110" spans="1:4" ht="12">
      <c r="A110" s="11" t="s">
        <v>121</v>
      </c>
      <c r="B110" s="68" t="s">
        <v>122</v>
      </c>
      <c r="C110" s="78">
        <v>990</v>
      </c>
      <c r="D110" s="9" t="s">
        <v>3000</v>
      </c>
    </row>
    <row r="111" spans="1:4" ht="12">
      <c r="A111" s="11" t="s">
        <v>123</v>
      </c>
      <c r="B111" s="68" t="s">
        <v>124</v>
      </c>
      <c r="C111" s="78">
        <v>990</v>
      </c>
      <c r="D111" s="9" t="s">
        <v>3000</v>
      </c>
    </row>
    <row r="112" spans="1:4" ht="12">
      <c r="A112" s="11" t="s">
        <v>125</v>
      </c>
      <c r="B112" s="68" t="s">
        <v>126</v>
      </c>
      <c r="C112" s="78">
        <v>990</v>
      </c>
      <c r="D112" s="9" t="s">
        <v>3000</v>
      </c>
    </row>
    <row r="113" spans="1:4" ht="12">
      <c r="A113" s="11" t="s">
        <v>127</v>
      </c>
      <c r="B113" s="68" t="s">
        <v>128</v>
      </c>
      <c r="C113" s="78">
        <v>990</v>
      </c>
      <c r="D113" s="9" t="s">
        <v>3000</v>
      </c>
    </row>
    <row r="114" spans="1:4" ht="12">
      <c r="A114" s="11" t="s">
        <v>129</v>
      </c>
      <c r="B114" s="68" t="s">
        <v>130</v>
      </c>
      <c r="C114" s="78">
        <v>990</v>
      </c>
      <c r="D114" s="9" t="s">
        <v>3000</v>
      </c>
    </row>
    <row r="115" spans="1:4" ht="12">
      <c r="A115" s="11" t="s">
        <v>131</v>
      </c>
      <c r="B115" s="68" t="s">
        <v>132</v>
      </c>
      <c r="C115" s="78">
        <v>990</v>
      </c>
      <c r="D115" s="9" t="s">
        <v>3000</v>
      </c>
    </row>
    <row r="116" spans="1:4" ht="12">
      <c r="A116" s="11" t="s">
        <v>133</v>
      </c>
      <c r="B116" s="68" t="s">
        <v>134</v>
      </c>
      <c r="C116" s="78">
        <v>990</v>
      </c>
      <c r="D116" s="9" t="s">
        <v>3000</v>
      </c>
    </row>
    <row r="117" spans="1:4" ht="12">
      <c r="A117" s="11" t="s">
        <v>135</v>
      </c>
      <c r="B117" s="68" t="s">
        <v>136</v>
      </c>
      <c r="C117" s="78">
        <v>990</v>
      </c>
      <c r="D117" s="9" t="s">
        <v>3000</v>
      </c>
    </row>
    <row r="118" spans="1:4" ht="12">
      <c r="A118" s="11" t="s">
        <v>137</v>
      </c>
      <c r="B118" s="68" t="s">
        <v>138</v>
      </c>
      <c r="C118" s="78">
        <v>990</v>
      </c>
      <c r="D118" s="9" t="s">
        <v>3000</v>
      </c>
    </row>
    <row r="119" spans="1:4" ht="12">
      <c r="A119" s="11" t="s">
        <v>139</v>
      </c>
      <c r="B119" s="68" t="s">
        <v>140</v>
      </c>
      <c r="C119" s="78">
        <v>990</v>
      </c>
      <c r="D119" s="9" t="s">
        <v>3000</v>
      </c>
    </row>
    <row r="120" spans="1:4" ht="12">
      <c r="A120" s="11" t="s">
        <v>141</v>
      </c>
      <c r="B120" s="68" t="s">
        <v>2828</v>
      </c>
      <c r="C120" s="78">
        <v>990</v>
      </c>
      <c r="D120" s="9" t="s">
        <v>3000</v>
      </c>
    </row>
    <row r="121" spans="1:4" ht="12">
      <c r="A121" s="20" t="s">
        <v>3003</v>
      </c>
      <c r="B121" s="72"/>
      <c r="C121" s="78"/>
      <c r="D121" s="9"/>
    </row>
    <row r="122" spans="1:4" ht="24">
      <c r="A122" s="11" t="s">
        <v>142</v>
      </c>
      <c r="B122" s="68" t="s">
        <v>143</v>
      </c>
      <c r="C122" s="78">
        <v>165</v>
      </c>
      <c r="D122" s="9" t="s">
        <v>2190</v>
      </c>
    </row>
    <row r="123" spans="1:4" ht="24">
      <c r="A123" s="11" t="s">
        <v>144</v>
      </c>
      <c r="B123" s="68" t="s">
        <v>2817</v>
      </c>
      <c r="C123" s="78">
        <v>165</v>
      </c>
      <c r="D123" s="9" t="s">
        <v>2190</v>
      </c>
    </row>
    <row r="124" spans="1:4" ht="24">
      <c r="A124" s="11" t="s">
        <v>145</v>
      </c>
      <c r="B124" s="68" t="s">
        <v>146</v>
      </c>
      <c r="C124" s="78">
        <v>165</v>
      </c>
      <c r="D124" s="9" t="s">
        <v>2190</v>
      </c>
    </row>
    <row r="125" spans="1:4" ht="24">
      <c r="A125" s="11" t="s">
        <v>147</v>
      </c>
      <c r="B125" s="68" t="s">
        <v>2824</v>
      </c>
      <c r="C125" s="78">
        <v>440</v>
      </c>
      <c r="D125" s="9" t="s">
        <v>2190</v>
      </c>
    </row>
    <row r="126" spans="1:4" ht="24">
      <c r="A126" s="11" t="s">
        <v>148</v>
      </c>
      <c r="B126" s="68" t="s">
        <v>149</v>
      </c>
      <c r="C126" s="78">
        <v>660</v>
      </c>
      <c r="D126" s="9" t="s">
        <v>2190</v>
      </c>
    </row>
    <row r="127" spans="1:4" ht="12">
      <c r="A127" s="20" t="s">
        <v>3004</v>
      </c>
      <c r="B127" s="72"/>
      <c r="C127" s="78"/>
      <c r="D127" s="9"/>
    </row>
    <row r="128" spans="1:4" ht="12">
      <c r="A128" s="11" t="s">
        <v>150</v>
      </c>
      <c r="B128" s="68" t="s">
        <v>151</v>
      </c>
      <c r="C128" s="78">
        <v>2200</v>
      </c>
      <c r="D128" s="9" t="s">
        <v>3000</v>
      </c>
    </row>
    <row r="129" spans="1:4" ht="12">
      <c r="A129" s="11" t="s">
        <v>152</v>
      </c>
      <c r="B129" s="68" t="s">
        <v>153</v>
      </c>
      <c r="C129" s="78">
        <v>2200</v>
      </c>
      <c r="D129" s="9" t="s">
        <v>3000</v>
      </c>
    </row>
    <row r="130" spans="1:4" ht="12">
      <c r="A130" s="11" t="s">
        <v>154</v>
      </c>
      <c r="B130" s="68" t="s">
        <v>155</v>
      </c>
      <c r="C130" s="78">
        <v>2200</v>
      </c>
      <c r="D130" s="9" t="s">
        <v>3000</v>
      </c>
    </row>
    <row r="131" spans="1:4" ht="12">
      <c r="A131" s="11" t="s">
        <v>156</v>
      </c>
      <c r="B131" s="68" t="s">
        <v>157</v>
      </c>
      <c r="C131" s="78">
        <v>2200</v>
      </c>
      <c r="D131" s="9" t="s">
        <v>3000</v>
      </c>
    </row>
    <row r="132" spans="1:4" ht="24">
      <c r="A132" s="11" t="s">
        <v>158</v>
      </c>
      <c r="B132" s="68" t="s">
        <v>159</v>
      </c>
      <c r="C132" s="78">
        <v>660</v>
      </c>
      <c r="D132" s="9" t="s">
        <v>2045</v>
      </c>
    </row>
    <row r="133" spans="1:4" ht="24">
      <c r="A133" s="11" t="s">
        <v>160</v>
      </c>
      <c r="B133" s="68" t="s">
        <v>161</v>
      </c>
      <c r="C133" s="78">
        <v>935</v>
      </c>
      <c r="D133" s="9" t="s">
        <v>2045</v>
      </c>
    </row>
    <row r="134" spans="1:4" ht="12">
      <c r="A134" s="11" t="s">
        <v>162</v>
      </c>
      <c r="B134" s="68" t="s">
        <v>163</v>
      </c>
      <c r="C134" s="78">
        <v>2200</v>
      </c>
      <c r="D134" s="9" t="s">
        <v>3000</v>
      </c>
    </row>
    <row r="135" spans="1:4" ht="24">
      <c r="A135" s="11" t="s">
        <v>164</v>
      </c>
      <c r="B135" s="68" t="s">
        <v>2217</v>
      </c>
      <c r="C135" s="78">
        <v>2200</v>
      </c>
      <c r="D135" s="9" t="s">
        <v>2045</v>
      </c>
    </row>
    <row r="136" spans="1:4" ht="12">
      <c r="A136" s="11" t="s">
        <v>165</v>
      </c>
      <c r="B136" s="68" t="s">
        <v>166</v>
      </c>
      <c r="C136" s="78">
        <v>2200</v>
      </c>
      <c r="D136" s="9" t="s">
        <v>3000</v>
      </c>
    </row>
    <row r="137" spans="1:4" ht="12">
      <c r="A137" s="11" t="s">
        <v>167</v>
      </c>
      <c r="B137" s="68" t="s">
        <v>2829</v>
      </c>
      <c r="C137" s="78">
        <v>2200</v>
      </c>
      <c r="D137" s="9" t="s">
        <v>3000</v>
      </c>
    </row>
    <row r="138" spans="1:4" ht="12">
      <c r="A138" s="11" t="s">
        <v>1831</v>
      </c>
      <c r="B138" s="68" t="s">
        <v>1832</v>
      </c>
      <c r="C138" s="78">
        <v>2200</v>
      </c>
      <c r="D138" s="9" t="s">
        <v>3000</v>
      </c>
    </row>
    <row r="139" spans="1:4" ht="12">
      <c r="A139" s="11" t="s">
        <v>1833</v>
      </c>
      <c r="B139" s="68" t="s">
        <v>1834</v>
      </c>
      <c r="C139" s="78">
        <v>2200</v>
      </c>
      <c r="D139" s="9" t="s">
        <v>3000</v>
      </c>
    </row>
    <row r="140" spans="1:4" ht="12">
      <c r="A140" s="11" t="s">
        <v>1835</v>
      </c>
      <c r="B140" s="68" t="s">
        <v>2220</v>
      </c>
      <c r="C140" s="78">
        <v>7700</v>
      </c>
      <c r="D140" s="9" t="s">
        <v>3000</v>
      </c>
    </row>
    <row r="141" spans="1:4" ht="12">
      <c r="A141" s="11" t="s">
        <v>168</v>
      </c>
      <c r="B141" s="68" t="s">
        <v>169</v>
      </c>
      <c r="C141" s="78">
        <v>7700</v>
      </c>
      <c r="D141" s="9" t="s">
        <v>3000</v>
      </c>
    </row>
    <row r="142" spans="1:4" ht="12">
      <c r="A142" s="11" t="s">
        <v>1783</v>
      </c>
      <c r="B142" s="68" t="s">
        <v>1784</v>
      </c>
      <c r="C142" s="78">
        <v>7700</v>
      </c>
      <c r="D142" s="9" t="s">
        <v>3000</v>
      </c>
    </row>
    <row r="143" spans="1:4" ht="12">
      <c r="A143" s="11" t="s">
        <v>170</v>
      </c>
      <c r="B143" s="68" t="s">
        <v>2574</v>
      </c>
      <c r="C143" s="78">
        <v>7700</v>
      </c>
      <c r="D143" s="9" t="s">
        <v>3000</v>
      </c>
    </row>
    <row r="144" spans="1:4" ht="12">
      <c r="A144" s="12" t="s">
        <v>3005</v>
      </c>
      <c r="B144" s="71"/>
      <c r="C144" s="78"/>
      <c r="D144" s="9"/>
    </row>
    <row r="145" spans="1:4" ht="12">
      <c r="A145" s="12" t="s">
        <v>3006</v>
      </c>
      <c r="B145" s="71"/>
      <c r="C145" s="78"/>
      <c r="D145" s="9"/>
    </row>
    <row r="146" spans="1:4" ht="24">
      <c r="A146" s="11" t="s">
        <v>172</v>
      </c>
      <c r="B146" s="68" t="s">
        <v>2605</v>
      </c>
      <c r="C146" s="78">
        <v>480</v>
      </c>
      <c r="D146" s="9" t="s">
        <v>2190</v>
      </c>
    </row>
    <row r="147" spans="1:4" ht="24">
      <c r="A147" s="11" t="s">
        <v>173</v>
      </c>
      <c r="B147" s="68" t="s">
        <v>2600</v>
      </c>
      <c r="C147" s="78">
        <v>480</v>
      </c>
      <c r="D147" s="9" t="s">
        <v>2190</v>
      </c>
    </row>
    <row r="148" spans="1:4" ht="24">
      <c r="A148" s="11" t="s">
        <v>174</v>
      </c>
      <c r="B148" s="68" t="s">
        <v>2601</v>
      </c>
      <c r="C148" s="78">
        <v>480</v>
      </c>
      <c r="D148" s="9" t="s">
        <v>2190</v>
      </c>
    </row>
    <row r="149" spans="1:4" ht="24">
      <c r="A149" s="11" t="s">
        <v>175</v>
      </c>
      <c r="B149" s="68" t="s">
        <v>2602</v>
      </c>
      <c r="C149" s="78">
        <v>480</v>
      </c>
      <c r="D149" s="9" t="s">
        <v>2190</v>
      </c>
    </row>
    <row r="150" spans="1:4" ht="24">
      <c r="A150" s="11" t="s">
        <v>176</v>
      </c>
      <c r="B150" s="68" t="s">
        <v>2603</v>
      </c>
      <c r="C150" s="78">
        <v>480</v>
      </c>
      <c r="D150" s="9" t="s">
        <v>2190</v>
      </c>
    </row>
    <row r="151" spans="1:4" ht="24">
      <c r="A151" s="11" t="s">
        <v>177</v>
      </c>
      <c r="B151" s="68" t="s">
        <v>178</v>
      </c>
      <c r="C151" s="78">
        <v>600</v>
      </c>
      <c r="D151" s="9" t="s">
        <v>2190</v>
      </c>
    </row>
    <row r="152" spans="1:4" ht="24">
      <c r="A152" s="11" t="s">
        <v>179</v>
      </c>
      <c r="B152" s="68" t="s">
        <v>2643</v>
      </c>
      <c r="C152" s="78">
        <v>600</v>
      </c>
      <c r="D152" s="9" t="s">
        <v>2190</v>
      </c>
    </row>
    <row r="153" spans="1:4" ht="24">
      <c r="A153" s="11" t="s">
        <v>180</v>
      </c>
      <c r="B153" s="68" t="s">
        <v>2642</v>
      </c>
      <c r="C153" s="78">
        <v>600</v>
      </c>
      <c r="D153" s="9" t="s">
        <v>2190</v>
      </c>
    </row>
    <row r="154" spans="1:4" ht="12">
      <c r="A154" s="11" t="s">
        <v>181</v>
      </c>
      <c r="B154" s="68" t="s">
        <v>182</v>
      </c>
      <c r="C154" s="78">
        <v>600</v>
      </c>
      <c r="D154" s="9" t="s">
        <v>3007</v>
      </c>
    </row>
    <row r="155" spans="1:4" ht="12">
      <c r="A155" s="12" t="s">
        <v>3008</v>
      </c>
      <c r="B155" s="2"/>
      <c r="C155" s="78"/>
      <c r="D155" s="9"/>
    </row>
    <row r="156" spans="1:4" ht="24">
      <c r="A156" s="11" t="s">
        <v>183</v>
      </c>
      <c r="B156" s="68" t="s">
        <v>2843</v>
      </c>
      <c r="C156" s="78">
        <v>780</v>
      </c>
      <c r="D156" s="9" t="s">
        <v>2045</v>
      </c>
    </row>
    <row r="157" spans="1:4" ht="24">
      <c r="A157" s="11" t="s">
        <v>184</v>
      </c>
      <c r="B157" s="68" t="s">
        <v>185</v>
      </c>
      <c r="C157" s="78">
        <v>960</v>
      </c>
      <c r="D157" s="9" t="s">
        <v>2045</v>
      </c>
    </row>
    <row r="158" spans="1:4" ht="12">
      <c r="A158" s="12" t="s">
        <v>3009</v>
      </c>
      <c r="B158" s="2"/>
      <c r="C158" s="78"/>
      <c r="D158" s="9"/>
    </row>
    <row r="159" spans="1:4" ht="24">
      <c r="A159" s="11" t="s">
        <v>194</v>
      </c>
      <c r="B159" s="68" t="s">
        <v>195</v>
      </c>
      <c r="C159" s="78">
        <v>720</v>
      </c>
      <c r="D159" s="9" t="s">
        <v>2045</v>
      </c>
    </row>
    <row r="160" spans="1:4" ht="12">
      <c r="A160" s="11" t="s">
        <v>199</v>
      </c>
      <c r="B160" s="68" t="s">
        <v>200</v>
      </c>
      <c r="C160" s="78">
        <v>1200</v>
      </c>
      <c r="D160" s="9" t="s">
        <v>3007</v>
      </c>
    </row>
    <row r="161" spans="1:4" ht="24">
      <c r="A161" s="11" t="s">
        <v>186</v>
      </c>
      <c r="B161" s="68" t="s">
        <v>2606</v>
      </c>
      <c r="C161" s="78">
        <v>480</v>
      </c>
      <c r="D161" s="9" t="s">
        <v>2190</v>
      </c>
    </row>
    <row r="162" spans="1:4" ht="24">
      <c r="A162" s="11" t="s">
        <v>187</v>
      </c>
      <c r="B162" s="68" t="s">
        <v>2597</v>
      </c>
      <c r="C162" s="78">
        <v>480</v>
      </c>
      <c r="D162" s="9" t="s">
        <v>2190</v>
      </c>
    </row>
    <row r="163" spans="1:4" ht="24">
      <c r="A163" s="11" t="s">
        <v>188</v>
      </c>
      <c r="B163" s="68" t="s">
        <v>2607</v>
      </c>
      <c r="C163" s="78">
        <v>480</v>
      </c>
      <c r="D163" s="9" t="s">
        <v>2190</v>
      </c>
    </row>
    <row r="164" spans="1:4" ht="24">
      <c r="A164" s="11" t="s">
        <v>189</v>
      </c>
      <c r="B164" s="68" t="s">
        <v>2599</v>
      </c>
      <c r="C164" s="78">
        <v>480</v>
      </c>
      <c r="D164" s="9" t="s">
        <v>2190</v>
      </c>
    </row>
    <row r="165" spans="1:4" ht="24">
      <c r="A165" s="11" t="s">
        <v>190</v>
      </c>
      <c r="B165" s="68" t="s">
        <v>191</v>
      </c>
      <c r="C165" s="78">
        <v>600</v>
      </c>
      <c r="D165" s="9" t="s">
        <v>2190</v>
      </c>
    </row>
    <row r="166" spans="1:4" ht="24">
      <c r="A166" s="11" t="s">
        <v>192</v>
      </c>
      <c r="B166" s="68" t="s">
        <v>2598</v>
      </c>
      <c r="C166" s="78">
        <v>480</v>
      </c>
      <c r="D166" s="9" t="s">
        <v>2190</v>
      </c>
    </row>
    <row r="167" spans="1:4" ht="12">
      <c r="A167" s="11" t="s">
        <v>1704</v>
      </c>
      <c r="B167" s="68" t="s">
        <v>1705</v>
      </c>
      <c r="C167" s="78">
        <v>1200</v>
      </c>
      <c r="D167" s="9" t="s">
        <v>3010</v>
      </c>
    </row>
    <row r="168" spans="1:4" ht="24">
      <c r="A168" s="11" t="s">
        <v>193</v>
      </c>
      <c r="B168" s="68" t="s">
        <v>2604</v>
      </c>
      <c r="C168" s="78">
        <v>480</v>
      </c>
      <c r="D168" s="9" t="s">
        <v>2190</v>
      </c>
    </row>
    <row r="169" spans="1:4" ht="24">
      <c r="A169" s="11" t="s">
        <v>196</v>
      </c>
      <c r="B169" s="68" t="s">
        <v>2596</v>
      </c>
      <c r="C169" s="78">
        <v>480</v>
      </c>
      <c r="D169" s="9" t="s">
        <v>2045</v>
      </c>
    </row>
    <row r="170" spans="1:4" ht="12">
      <c r="A170" s="11" t="s">
        <v>197</v>
      </c>
      <c r="B170" s="68" t="s">
        <v>198</v>
      </c>
      <c r="C170" s="78">
        <v>480</v>
      </c>
      <c r="D170" s="9" t="s">
        <v>2989</v>
      </c>
    </row>
    <row r="171" spans="1:4" ht="12">
      <c r="A171" s="11" t="s">
        <v>201</v>
      </c>
      <c r="B171" s="68" t="s">
        <v>202</v>
      </c>
      <c r="C171" s="78">
        <v>780</v>
      </c>
      <c r="D171" s="9" t="s">
        <v>3011</v>
      </c>
    </row>
    <row r="172" spans="1:4" ht="12">
      <c r="A172" s="11" t="s">
        <v>203</v>
      </c>
      <c r="B172" s="68" t="s">
        <v>204</v>
      </c>
      <c r="C172" s="78">
        <v>1800</v>
      </c>
      <c r="D172" s="9" t="s">
        <v>1916</v>
      </c>
    </row>
    <row r="173" spans="1:4" ht="12">
      <c r="A173" s="11" t="s">
        <v>205</v>
      </c>
      <c r="B173" s="68" t="s">
        <v>206</v>
      </c>
      <c r="C173" s="78">
        <v>1800</v>
      </c>
      <c r="D173" s="9" t="s">
        <v>3012</v>
      </c>
    </row>
    <row r="174" spans="1:4" ht="12">
      <c r="A174" s="11" t="s">
        <v>207</v>
      </c>
      <c r="B174" s="68" t="s">
        <v>208</v>
      </c>
      <c r="C174" s="78">
        <v>1800</v>
      </c>
      <c r="D174" s="9" t="s">
        <v>3007</v>
      </c>
    </row>
    <row r="175" spans="1:4" ht="12">
      <c r="A175" s="11" t="s">
        <v>209</v>
      </c>
      <c r="B175" s="68" t="s">
        <v>210</v>
      </c>
      <c r="C175" s="78">
        <v>480</v>
      </c>
      <c r="D175" s="9" t="s">
        <v>2989</v>
      </c>
    </row>
    <row r="176" spans="1:4" ht="12">
      <c r="A176" s="12" t="s">
        <v>3013</v>
      </c>
      <c r="B176" s="2"/>
      <c r="C176" s="78"/>
      <c r="D176" s="9"/>
    </row>
    <row r="177" spans="1:4" ht="24">
      <c r="A177" s="11" t="s">
        <v>211</v>
      </c>
      <c r="B177" s="68" t="s">
        <v>2780</v>
      </c>
      <c r="C177" s="78">
        <v>1800</v>
      </c>
      <c r="D177" s="9" t="s">
        <v>2045</v>
      </c>
    </row>
    <row r="178" spans="1:4" ht="24">
      <c r="A178" s="11"/>
      <c r="B178" s="2" t="s">
        <v>3014</v>
      </c>
      <c r="C178" s="78"/>
      <c r="D178" s="9"/>
    </row>
    <row r="179" spans="1:4" ht="24">
      <c r="A179" s="11" t="s">
        <v>212</v>
      </c>
      <c r="B179" s="68" t="s">
        <v>2878</v>
      </c>
      <c r="C179" s="78">
        <v>1800</v>
      </c>
      <c r="D179" s="9" t="s">
        <v>2045</v>
      </c>
    </row>
    <row r="180" spans="1:4" ht="24">
      <c r="A180" s="11"/>
      <c r="B180" s="2" t="s">
        <v>3015</v>
      </c>
      <c r="C180" s="78"/>
      <c r="D180" s="9"/>
    </row>
    <row r="181" spans="1:4" ht="24">
      <c r="A181" s="11" t="s">
        <v>213</v>
      </c>
      <c r="B181" s="68" t="s">
        <v>214</v>
      </c>
      <c r="C181" s="78">
        <v>720</v>
      </c>
      <c r="D181" s="9" t="s">
        <v>2190</v>
      </c>
    </row>
    <row r="182" spans="1:4" ht="24">
      <c r="A182" s="11" t="s">
        <v>1702</v>
      </c>
      <c r="B182" s="68" t="s">
        <v>1703</v>
      </c>
      <c r="C182" s="78">
        <v>720</v>
      </c>
      <c r="D182" s="9" t="s">
        <v>2045</v>
      </c>
    </row>
    <row r="183" spans="1:4" ht="24">
      <c r="A183" s="11" t="s">
        <v>217</v>
      </c>
      <c r="B183" s="68" t="s">
        <v>218</v>
      </c>
      <c r="C183" s="78">
        <v>660</v>
      </c>
      <c r="D183" s="9" t="s">
        <v>2045</v>
      </c>
    </row>
    <row r="184" spans="1:4" ht="12">
      <c r="A184" s="11" t="s">
        <v>219</v>
      </c>
      <c r="B184" s="68" t="s">
        <v>2569</v>
      </c>
      <c r="C184" s="78">
        <v>1200</v>
      </c>
      <c r="D184" s="9" t="s">
        <v>1916</v>
      </c>
    </row>
    <row r="185" spans="1:4" ht="24">
      <c r="A185" s="11" t="s">
        <v>220</v>
      </c>
      <c r="B185" s="68" t="s">
        <v>2609</v>
      </c>
      <c r="C185" s="78">
        <v>1020</v>
      </c>
      <c r="D185" s="9" t="s">
        <v>2045</v>
      </c>
    </row>
    <row r="186" spans="1:4" ht="12">
      <c r="A186" s="12" t="s">
        <v>3016</v>
      </c>
      <c r="B186" s="2"/>
      <c r="C186" s="78"/>
      <c r="D186" s="9"/>
    </row>
    <row r="187" spans="1:4" ht="24">
      <c r="A187" s="11" t="s">
        <v>221</v>
      </c>
      <c r="B187" s="68" t="s">
        <v>222</v>
      </c>
      <c r="C187" s="78">
        <v>330</v>
      </c>
      <c r="D187" s="9" t="s">
        <v>2045</v>
      </c>
    </row>
    <row r="188" spans="1:4" ht="24">
      <c r="A188" s="11" t="s">
        <v>223</v>
      </c>
      <c r="B188" s="68" t="s">
        <v>224</v>
      </c>
      <c r="C188" s="78">
        <v>720</v>
      </c>
      <c r="D188" s="9" t="s">
        <v>2045</v>
      </c>
    </row>
    <row r="189" spans="1:4" ht="24">
      <c r="A189" s="11" t="s">
        <v>225</v>
      </c>
      <c r="B189" s="68" t="s">
        <v>226</v>
      </c>
      <c r="C189" s="78">
        <v>720</v>
      </c>
      <c r="D189" s="9" t="s">
        <v>2045</v>
      </c>
    </row>
    <row r="190" spans="1:4" ht="12">
      <c r="A190" s="11" t="s">
        <v>227</v>
      </c>
      <c r="B190" s="68" t="s">
        <v>228</v>
      </c>
      <c r="C190" s="78">
        <v>1200</v>
      </c>
      <c r="D190" s="9" t="s">
        <v>3010</v>
      </c>
    </row>
    <row r="191" spans="1:4" ht="12">
      <c r="A191" s="11" t="s">
        <v>229</v>
      </c>
      <c r="B191" s="68" t="s">
        <v>230</v>
      </c>
      <c r="C191" s="78">
        <v>1200</v>
      </c>
      <c r="D191" s="9" t="s">
        <v>3007</v>
      </c>
    </row>
    <row r="192" spans="1:4" ht="12">
      <c r="A192" s="11" t="s">
        <v>231</v>
      </c>
      <c r="B192" s="68" t="s">
        <v>232</v>
      </c>
      <c r="C192" s="78">
        <v>720</v>
      </c>
      <c r="D192" s="9" t="s">
        <v>3010</v>
      </c>
    </row>
    <row r="193" spans="1:4" ht="12">
      <c r="A193" s="11" t="s">
        <v>233</v>
      </c>
      <c r="B193" s="68" t="s">
        <v>2260</v>
      </c>
      <c r="C193" s="78">
        <v>1800</v>
      </c>
      <c r="D193" s="9" t="s">
        <v>1916</v>
      </c>
    </row>
    <row r="194" spans="1:4" ht="12">
      <c r="A194" s="12" t="s">
        <v>3017</v>
      </c>
      <c r="B194" s="2"/>
      <c r="C194" s="78"/>
      <c r="D194" s="9"/>
    </row>
    <row r="195" spans="1:4" ht="12">
      <c r="A195" s="11" t="s">
        <v>234</v>
      </c>
      <c r="B195" s="68" t="s">
        <v>235</v>
      </c>
      <c r="C195" s="78">
        <v>2200</v>
      </c>
      <c r="D195" s="9" t="s">
        <v>3000</v>
      </c>
    </row>
    <row r="196" spans="1:4" ht="24">
      <c r="A196" s="11" t="s">
        <v>236</v>
      </c>
      <c r="B196" s="68" t="s">
        <v>2245</v>
      </c>
      <c r="C196" s="78">
        <v>2200</v>
      </c>
      <c r="D196" s="9" t="s">
        <v>3000</v>
      </c>
    </row>
    <row r="197" spans="1:4" ht="36">
      <c r="A197" s="11" t="s">
        <v>237</v>
      </c>
      <c r="B197" s="68" t="s">
        <v>1918</v>
      </c>
      <c r="C197" s="78">
        <v>2500</v>
      </c>
      <c r="D197" s="9" t="s">
        <v>3000</v>
      </c>
    </row>
    <row r="198" spans="1:4" ht="12">
      <c r="A198" s="12" t="s">
        <v>3018</v>
      </c>
      <c r="B198" s="71"/>
      <c r="C198" s="78"/>
      <c r="D198" s="9"/>
    </row>
    <row r="199" spans="1:4" ht="12">
      <c r="A199" s="11" t="s">
        <v>238</v>
      </c>
      <c r="B199" s="68" t="s">
        <v>2826</v>
      </c>
      <c r="C199" s="78">
        <v>1200</v>
      </c>
      <c r="D199" s="9" t="s">
        <v>2989</v>
      </c>
    </row>
    <row r="200" spans="1:4" ht="12">
      <c r="A200" s="11" t="s">
        <v>239</v>
      </c>
      <c r="B200" s="68" t="s">
        <v>240</v>
      </c>
      <c r="C200" s="78">
        <v>1900</v>
      </c>
      <c r="D200" s="9" t="s">
        <v>2992</v>
      </c>
    </row>
    <row r="201" spans="1:4" ht="24">
      <c r="A201" s="11" t="s">
        <v>241</v>
      </c>
      <c r="B201" s="68" t="s">
        <v>2212</v>
      </c>
      <c r="C201" s="78">
        <v>960</v>
      </c>
      <c r="D201" s="9" t="s">
        <v>2045</v>
      </c>
    </row>
    <row r="202" spans="1:4" ht="12">
      <c r="A202" s="11" t="s">
        <v>242</v>
      </c>
      <c r="B202" s="68" t="s">
        <v>243</v>
      </c>
      <c r="C202" s="78">
        <v>1900</v>
      </c>
      <c r="D202" s="9" t="s">
        <v>3012</v>
      </c>
    </row>
    <row r="203" spans="1:4" ht="12">
      <c r="A203" s="12" t="s">
        <v>3019</v>
      </c>
      <c r="B203" s="2"/>
      <c r="C203" s="78"/>
      <c r="D203" s="9"/>
    </row>
    <row r="204" spans="1:4" ht="24">
      <c r="A204" s="11" t="s">
        <v>244</v>
      </c>
      <c r="B204" s="68" t="s">
        <v>245</v>
      </c>
      <c r="C204" s="78">
        <v>1020</v>
      </c>
      <c r="D204" s="9" t="s">
        <v>2045</v>
      </c>
    </row>
    <row r="205" spans="1:4" ht="12">
      <c r="A205" s="11" t="s">
        <v>246</v>
      </c>
      <c r="B205" s="68" t="s">
        <v>2845</v>
      </c>
      <c r="C205" s="78">
        <v>1600</v>
      </c>
      <c r="D205" s="9" t="s">
        <v>2992</v>
      </c>
    </row>
    <row r="206" spans="1:4" ht="12">
      <c r="A206" s="12" t="s">
        <v>3020</v>
      </c>
      <c r="B206" s="2"/>
      <c r="C206" s="78"/>
      <c r="D206" s="9"/>
    </row>
    <row r="207" spans="1:4" ht="24">
      <c r="A207" s="11" t="s">
        <v>248</v>
      </c>
      <c r="B207" s="68" t="s">
        <v>249</v>
      </c>
      <c r="C207" s="78">
        <v>900</v>
      </c>
      <c r="D207" s="9" t="s">
        <v>2045</v>
      </c>
    </row>
    <row r="208" spans="1:4" ht="12">
      <c r="A208" s="11" t="s">
        <v>250</v>
      </c>
      <c r="B208" s="68" t="s">
        <v>251</v>
      </c>
      <c r="C208" s="78">
        <v>720</v>
      </c>
      <c r="D208" s="9" t="s">
        <v>3007</v>
      </c>
    </row>
    <row r="209" spans="1:4" ht="24">
      <c r="A209" s="11" t="s">
        <v>247</v>
      </c>
      <c r="B209" s="68" t="s">
        <v>3021</v>
      </c>
      <c r="C209" s="78">
        <v>720</v>
      </c>
      <c r="D209" s="9" t="s">
        <v>2045</v>
      </c>
    </row>
    <row r="210" spans="1:4" ht="12">
      <c r="A210" s="11" t="s">
        <v>252</v>
      </c>
      <c r="B210" s="68" t="s">
        <v>3022</v>
      </c>
      <c r="C210" s="78">
        <v>1320</v>
      </c>
      <c r="D210" s="9" t="s">
        <v>2992</v>
      </c>
    </row>
    <row r="211" spans="1:4" ht="12">
      <c r="A211" s="11" t="s">
        <v>253</v>
      </c>
      <c r="B211" s="68" t="s">
        <v>254</v>
      </c>
      <c r="C211" s="78">
        <v>1800</v>
      </c>
      <c r="D211" s="9" t="s">
        <v>3012</v>
      </c>
    </row>
    <row r="212" spans="1:4" ht="12">
      <c r="A212" s="11" t="s">
        <v>255</v>
      </c>
      <c r="B212" s="68" t="s">
        <v>2637</v>
      </c>
      <c r="C212" s="78">
        <v>1800</v>
      </c>
      <c r="D212" s="9" t="s">
        <v>1733</v>
      </c>
    </row>
    <row r="213" spans="1:4" ht="12">
      <c r="A213" s="12" t="s">
        <v>3023</v>
      </c>
      <c r="B213" s="2"/>
      <c r="C213" s="78"/>
      <c r="D213" s="9"/>
    </row>
    <row r="214" spans="1:4" ht="12">
      <c r="A214" s="11" t="s">
        <v>264</v>
      </c>
      <c r="B214" s="68" t="s">
        <v>265</v>
      </c>
      <c r="C214" s="78">
        <v>840</v>
      </c>
      <c r="D214" s="9" t="s">
        <v>2992</v>
      </c>
    </row>
    <row r="215" spans="1:4" ht="24">
      <c r="A215" s="11" t="s">
        <v>256</v>
      </c>
      <c r="B215" s="68" t="s">
        <v>257</v>
      </c>
      <c r="C215" s="78">
        <v>900</v>
      </c>
      <c r="D215" s="9" t="s">
        <v>2045</v>
      </c>
    </row>
    <row r="216" spans="1:4" ht="12">
      <c r="A216" s="11" t="s">
        <v>262</v>
      </c>
      <c r="B216" s="68" t="s">
        <v>263</v>
      </c>
      <c r="C216" s="78">
        <v>1440</v>
      </c>
      <c r="D216" s="9" t="s">
        <v>1916</v>
      </c>
    </row>
    <row r="217" spans="1:4" ht="12">
      <c r="A217" s="11" t="s">
        <v>258</v>
      </c>
      <c r="B217" s="68" t="s">
        <v>259</v>
      </c>
      <c r="C217" s="78">
        <v>2440</v>
      </c>
      <c r="D217" s="9" t="s">
        <v>3007</v>
      </c>
    </row>
    <row r="218" spans="1:4" ht="12">
      <c r="A218" s="11" t="s">
        <v>260</v>
      </c>
      <c r="B218" s="68" t="s">
        <v>261</v>
      </c>
      <c r="C218" s="78">
        <v>2440</v>
      </c>
      <c r="D218" s="9" t="s">
        <v>3007</v>
      </c>
    </row>
    <row r="219" spans="1:4" ht="12">
      <c r="A219" s="11" t="s">
        <v>1919</v>
      </c>
      <c r="B219" s="68" t="s">
        <v>2219</v>
      </c>
      <c r="C219" s="78">
        <v>1500</v>
      </c>
      <c r="D219" s="9" t="s">
        <v>3000</v>
      </c>
    </row>
    <row r="220" spans="1:4" ht="12">
      <c r="A220" s="11" t="s">
        <v>2066</v>
      </c>
      <c r="B220" s="68" t="s">
        <v>2067</v>
      </c>
      <c r="C220" s="78">
        <v>3900</v>
      </c>
      <c r="D220" s="9" t="s">
        <v>3000</v>
      </c>
    </row>
    <row r="221" spans="1:4" ht="12">
      <c r="A221" s="21" t="s">
        <v>2563</v>
      </c>
      <c r="B221" s="68" t="s">
        <v>2562</v>
      </c>
      <c r="C221" s="78">
        <v>500</v>
      </c>
      <c r="D221" s="22" t="s">
        <v>3007</v>
      </c>
    </row>
    <row r="222" spans="1:4" ht="24">
      <c r="A222" s="11" t="s">
        <v>266</v>
      </c>
      <c r="B222" s="68" t="s">
        <v>2257</v>
      </c>
      <c r="C222" s="78">
        <v>2500</v>
      </c>
      <c r="D222" s="9" t="s">
        <v>3007</v>
      </c>
    </row>
    <row r="223" spans="1:4" ht="12">
      <c r="A223" s="6" t="s">
        <v>3024</v>
      </c>
      <c r="B223" s="4"/>
      <c r="C223" s="1"/>
      <c r="D223" s="1"/>
    </row>
    <row r="224" spans="1:4" ht="24">
      <c r="A224" s="11" t="s">
        <v>267</v>
      </c>
      <c r="B224" s="68" t="s">
        <v>2841</v>
      </c>
      <c r="C224" s="78">
        <v>600</v>
      </c>
      <c r="D224" s="9" t="s">
        <v>2190</v>
      </c>
    </row>
    <row r="225" spans="1:4" ht="24">
      <c r="A225" s="11" t="s">
        <v>268</v>
      </c>
      <c r="B225" s="68" t="s">
        <v>269</v>
      </c>
      <c r="C225" s="78">
        <v>600</v>
      </c>
      <c r="D225" s="9" t="s">
        <v>2190</v>
      </c>
    </row>
    <row r="226" spans="1:4" ht="24">
      <c r="A226" s="11" t="s">
        <v>270</v>
      </c>
      <c r="B226" s="68" t="s">
        <v>271</v>
      </c>
      <c r="C226" s="78">
        <v>600</v>
      </c>
      <c r="D226" s="9" t="s">
        <v>2190</v>
      </c>
    </row>
    <row r="227" spans="1:4" ht="24">
      <c r="A227" s="11" t="s">
        <v>272</v>
      </c>
      <c r="B227" s="68" t="s">
        <v>2842</v>
      </c>
      <c r="C227" s="78">
        <v>720</v>
      </c>
      <c r="D227" s="9" t="s">
        <v>2045</v>
      </c>
    </row>
    <row r="228" spans="1:4" ht="12">
      <c r="A228" s="11" t="s">
        <v>793</v>
      </c>
      <c r="B228" s="68" t="s">
        <v>2871</v>
      </c>
      <c r="C228" s="78">
        <v>1300</v>
      </c>
      <c r="D228" s="9" t="s">
        <v>3025</v>
      </c>
    </row>
    <row r="229" spans="1:4" ht="12">
      <c r="A229" s="11" t="s">
        <v>794</v>
      </c>
      <c r="B229" s="68" t="s">
        <v>2872</v>
      </c>
      <c r="C229" s="78">
        <v>1300</v>
      </c>
      <c r="D229" s="9" t="s">
        <v>3025</v>
      </c>
    </row>
    <row r="230" spans="1:4" ht="12">
      <c r="A230" s="11" t="s">
        <v>795</v>
      </c>
      <c r="B230" s="68" t="s">
        <v>2873</v>
      </c>
      <c r="C230" s="78">
        <v>1300</v>
      </c>
      <c r="D230" s="9" t="s">
        <v>3025</v>
      </c>
    </row>
    <row r="231" spans="1:4" ht="12">
      <c r="A231" s="11" t="s">
        <v>273</v>
      </c>
      <c r="B231" s="68" t="s">
        <v>274</v>
      </c>
      <c r="C231" s="78">
        <v>600</v>
      </c>
      <c r="D231" s="9" t="s">
        <v>3026</v>
      </c>
    </row>
    <row r="232" spans="1:4" ht="12">
      <c r="A232" s="11" t="s">
        <v>275</v>
      </c>
      <c r="B232" s="68" t="s">
        <v>276</v>
      </c>
      <c r="C232" s="78">
        <v>600</v>
      </c>
      <c r="D232" s="9" t="s">
        <v>3026</v>
      </c>
    </row>
    <row r="233" spans="1:4" ht="12">
      <c r="A233" s="11" t="s">
        <v>277</v>
      </c>
      <c r="B233" s="68" t="s">
        <v>278</v>
      </c>
      <c r="C233" s="78">
        <v>5000</v>
      </c>
      <c r="D233" s="9" t="s">
        <v>2989</v>
      </c>
    </row>
    <row r="234" spans="1:4" ht="12">
      <c r="A234" s="63" t="s">
        <v>2415</v>
      </c>
      <c r="B234" s="68" t="s">
        <v>2416</v>
      </c>
      <c r="C234" s="78">
        <v>5000</v>
      </c>
      <c r="D234" s="64" t="s">
        <v>2989</v>
      </c>
    </row>
    <row r="235" spans="1:4" ht="12">
      <c r="A235" s="63" t="s">
        <v>2417</v>
      </c>
      <c r="B235" s="68" t="s">
        <v>2418</v>
      </c>
      <c r="C235" s="78">
        <v>5000</v>
      </c>
      <c r="D235" s="64" t="s">
        <v>2989</v>
      </c>
    </row>
    <row r="236" spans="1:4" ht="12">
      <c r="A236" s="63" t="s">
        <v>2419</v>
      </c>
      <c r="B236" s="68" t="s">
        <v>2420</v>
      </c>
      <c r="C236" s="78">
        <v>6000</v>
      </c>
      <c r="D236" s="64" t="s">
        <v>2989</v>
      </c>
    </row>
    <row r="237" spans="1:4" ht="12">
      <c r="A237" s="63" t="s">
        <v>2421</v>
      </c>
      <c r="B237" s="68" t="s">
        <v>2422</v>
      </c>
      <c r="C237" s="78">
        <v>6000</v>
      </c>
      <c r="D237" s="64" t="s">
        <v>2989</v>
      </c>
    </row>
    <row r="238" spans="1:4" ht="12">
      <c r="A238" s="63" t="s">
        <v>2423</v>
      </c>
      <c r="B238" s="68" t="s">
        <v>2874</v>
      </c>
      <c r="C238" s="78">
        <v>1800</v>
      </c>
      <c r="D238" s="64" t="s">
        <v>2991</v>
      </c>
    </row>
    <row r="239" spans="1:4" ht="12">
      <c r="A239" s="21" t="s">
        <v>2550</v>
      </c>
      <c r="B239" s="68" t="s">
        <v>2551</v>
      </c>
      <c r="C239" s="78">
        <v>9000</v>
      </c>
      <c r="D239" s="22" t="s">
        <v>2989</v>
      </c>
    </row>
    <row r="240" spans="1:4" ht="12">
      <c r="A240" s="23" t="s">
        <v>3027</v>
      </c>
      <c r="B240" s="24"/>
      <c r="C240" s="78"/>
      <c r="D240" s="9"/>
    </row>
    <row r="241" spans="1:4" ht="24">
      <c r="A241" s="11" t="s">
        <v>279</v>
      </c>
      <c r="B241" s="68" t="s">
        <v>2811</v>
      </c>
      <c r="C241" s="78">
        <v>330</v>
      </c>
      <c r="D241" s="9" t="s">
        <v>2190</v>
      </c>
    </row>
    <row r="242" spans="1:4" ht="24">
      <c r="A242" s="11" t="s">
        <v>280</v>
      </c>
      <c r="B242" s="68" t="s">
        <v>281</v>
      </c>
      <c r="C242" s="78">
        <v>330</v>
      </c>
      <c r="D242" s="9" t="s">
        <v>2190</v>
      </c>
    </row>
    <row r="243" spans="1:4" ht="24">
      <c r="A243" s="11" t="s">
        <v>282</v>
      </c>
      <c r="B243" s="68" t="s">
        <v>283</v>
      </c>
      <c r="C243" s="78">
        <v>330</v>
      </c>
      <c r="D243" s="9" t="s">
        <v>2045</v>
      </c>
    </row>
    <row r="244" spans="1:4" ht="24">
      <c r="A244" s="11" t="s">
        <v>284</v>
      </c>
      <c r="B244" s="68" t="s">
        <v>285</v>
      </c>
      <c r="C244" s="78">
        <v>330</v>
      </c>
      <c r="D244" s="9" t="s">
        <v>2190</v>
      </c>
    </row>
    <row r="245" spans="1:4" ht="12">
      <c r="A245" s="12" t="s">
        <v>3028</v>
      </c>
      <c r="B245" s="2"/>
      <c r="C245" s="78"/>
      <c r="D245" s="9"/>
    </row>
    <row r="246" spans="1:4" ht="24">
      <c r="A246" s="11" t="s">
        <v>286</v>
      </c>
      <c r="B246" s="68" t="s">
        <v>2823</v>
      </c>
      <c r="C246" s="78">
        <v>165</v>
      </c>
      <c r="D246" s="9" t="s">
        <v>2190</v>
      </c>
    </row>
    <row r="247" spans="1:4" ht="24">
      <c r="A247" s="11" t="s">
        <v>287</v>
      </c>
      <c r="B247" s="68" t="s">
        <v>288</v>
      </c>
      <c r="C247" s="78">
        <v>165</v>
      </c>
      <c r="D247" s="9" t="s">
        <v>2190</v>
      </c>
    </row>
    <row r="248" spans="1:4" ht="24">
      <c r="A248" s="11" t="s">
        <v>289</v>
      </c>
      <c r="B248" s="68" t="s">
        <v>290</v>
      </c>
      <c r="C248" s="78">
        <v>165</v>
      </c>
      <c r="D248" s="9" t="s">
        <v>2190</v>
      </c>
    </row>
    <row r="249" spans="1:4" ht="24">
      <c r="A249" s="11" t="s">
        <v>291</v>
      </c>
      <c r="B249" s="68" t="s">
        <v>292</v>
      </c>
      <c r="C249" s="78">
        <v>165</v>
      </c>
      <c r="D249" s="9" t="s">
        <v>2190</v>
      </c>
    </row>
    <row r="250" spans="1:4" ht="12">
      <c r="A250" s="11" t="s">
        <v>1836</v>
      </c>
      <c r="B250" s="68" t="s">
        <v>1837</v>
      </c>
      <c r="C250" s="78">
        <v>800</v>
      </c>
      <c r="D250" s="9" t="s">
        <v>3000</v>
      </c>
    </row>
    <row r="251" spans="1:4" ht="24">
      <c r="A251" s="11" t="s">
        <v>293</v>
      </c>
      <c r="B251" s="68" t="s">
        <v>294</v>
      </c>
      <c r="C251" s="78">
        <v>165</v>
      </c>
      <c r="D251" s="9" t="s">
        <v>2190</v>
      </c>
    </row>
    <row r="252" spans="1:4" ht="24">
      <c r="A252" s="11" t="s">
        <v>295</v>
      </c>
      <c r="B252" s="68" t="s">
        <v>296</v>
      </c>
      <c r="C252" s="78">
        <v>165</v>
      </c>
      <c r="D252" s="9" t="s">
        <v>2190</v>
      </c>
    </row>
    <row r="253" spans="1:4" ht="24">
      <c r="A253" s="11" t="s">
        <v>297</v>
      </c>
      <c r="B253" s="68" t="s">
        <v>298</v>
      </c>
      <c r="C253" s="78">
        <v>165</v>
      </c>
      <c r="D253" s="9" t="s">
        <v>2190</v>
      </c>
    </row>
    <row r="254" spans="1:4" ht="24">
      <c r="A254" s="11" t="s">
        <v>299</v>
      </c>
      <c r="B254" s="68" t="s">
        <v>300</v>
      </c>
      <c r="C254" s="78">
        <v>165</v>
      </c>
      <c r="D254" s="9" t="s">
        <v>2190</v>
      </c>
    </row>
    <row r="255" spans="1:4" ht="24">
      <c r="A255" s="11" t="s">
        <v>301</v>
      </c>
      <c r="B255" s="68" t="s">
        <v>302</v>
      </c>
      <c r="C255" s="78">
        <v>330</v>
      </c>
      <c r="D255" s="9" t="s">
        <v>2190</v>
      </c>
    </row>
    <row r="256" spans="1:4" ht="24">
      <c r="A256" s="11" t="s">
        <v>303</v>
      </c>
      <c r="B256" s="68" t="s">
        <v>304</v>
      </c>
      <c r="C256" s="78">
        <v>990</v>
      </c>
      <c r="D256" s="9" t="s">
        <v>2190</v>
      </c>
    </row>
    <row r="257" spans="1:4" ht="24">
      <c r="A257" s="11" t="s">
        <v>305</v>
      </c>
      <c r="B257" s="68" t="s">
        <v>306</v>
      </c>
      <c r="C257" s="78">
        <v>990</v>
      </c>
      <c r="D257" s="9" t="s">
        <v>2190</v>
      </c>
    </row>
    <row r="258" spans="1:4" ht="24">
      <c r="A258" s="11" t="s">
        <v>307</v>
      </c>
      <c r="B258" s="68" t="s">
        <v>308</v>
      </c>
      <c r="C258" s="78">
        <v>990</v>
      </c>
      <c r="D258" s="9" t="s">
        <v>2190</v>
      </c>
    </row>
    <row r="259" spans="1:4" ht="24">
      <c r="A259" s="11" t="s">
        <v>309</v>
      </c>
      <c r="B259" s="68" t="s">
        <v>2179</v>
      </c>
      <c r="C259" s="78">
        <v>990</v>
      </c>
      <c r="D259" s="9" t="s">
        <v>2190</v>
      </c>
    </row>
    <row r="260" spans="1:4" ht="24">
      <c r="A260" s="11" t="s">
        <v>310</v>
      </c>
      <c r="B260" s="68" t="s">
        <v>311</v>
      </c>
      <c r="C260" s="78">
        <v>165</v>
      </c>
      <c r="D260" s="9" t="s">
        <v>2190</v>
      </c>
    </row>
    <row r="261" spans="1:4" ht="12">
      <c r="A261" s="11" t="s">
        <v>312</v>
      </c>
      <c r="B261" s="68" t="s">
        <v>313</v>
      </c>
      <c r="C261" s="78">
        <v>990</v>
      </c>
      <c r="D261" s="9" t="s">
        <v>3000</v>
      </c>
    </row>
    <row r="262" spans="1:4" ht="12">
      <c r="A262" s="11" t="s">
        <v>314</v>
      </c>
      <c r="B262" s="68" t="s">
        <v>315</v>
      </c>
      <c r="C262" s="78">
        <v>990</v>
      </c>
      <c r="D262" s="9" t="s">
        <v>3000</v>
      </c>
    </row>
    <row r="263" spans="1:4" ht="12">
      <c r="A263" s="11" t="s">
        <v>316</v>
      </c>
      <c r="B263" s="68" t="s">
        <v>317</v>
      </c>
      <c r="C263" s="78">
        <v>990</v>
      </c>
      <c r="D263" s="9" t="s">
        <v>3000</v>
      </c>
    </row>
    <row r="264" spans="1:4" ht="12">
      <c r="A264" s="11" t="s">
        <v>318</v>
      </c>
      <c r="B264" s="68" t="s">
        <v>319</v>
      </c>
      <c r="C264" s="78">
        <v>990</v>
      </c>
      <c r="D264" s="9" t="s">
        <v>3000</v>
      </c>
    </row>
    <row r="265" spans="1:4" ht="12">
      <c r="A265" s="11" t="s">
        <v>320</v>
      </c>
      <c r="B265" s="68" t="s">
        <v>321</v>
      </c>
      <c r="C265" s="78">
        <v>990</v>
      </c>
      <c r="D265" s="9" t="s">
        <v>3000</v>
      </c>
    </row>
    <row r="266" spans="1:4" ht="12">
      <c r="A266" s="11" t="s">
        <v>322</v>
      </c>
      <c r="B266" s="68" t="s">
        <v>323</v>
      </c>
      <c r="C266" s="78">
        <v>990</v>
      </c>
      <c r="D266" s="9" t="s">
        <v>3000</v>
      </c>
    </row>
    <row r="267" spans="1:4" ht="12">
      <c r="A267" s="11" t="s">
        <v>324</v>
      </c>
      <c r="B267" s="68" t="s">
        <v>325</v>
      </c>
      <c r="C267" s="78">
        <v>990</v>
      </c>
      <c r="D267" s="9" t="s">
        <v>3000</v>
      </c>
    </row>
    <row r="268" spans="1:4" ht="12">
      <c r="A268" s="11" t="s">
        <v>326</v>
      </c>
      <c r="B268" s="68" t="s">
        <v>327</v>
      </c>
      <c r="C268" s="78">
        <v>990</v>
      </c>
      <c r="D268" s="9" t="s">
        <v>3000</v>
      </c>
    </row>
    <row r="269" spans="1:4" ht="12">
      <c r="A269" s="11" t="s">
        <v>328</v>
      </c>
      <c r="B269" s="68" t="s">
        <v>329</v>
      </c>
      <c r="C269" s="78">
        <v>990</v>
      </c>
      <c r="D269" s="9" t="s">
        <v>3000</v>
      </c>
    </row>
    <row r="270" spans="1:4" ht="12">
      <c r="A270" s="11" t="s">
        <v>330</v>
      </c>
      <c r="B270" s="68" t="s">
        <v>331</v>
      </c>
      <c r="C270" s="78">
        <v>990</v>
      </c>
      <c r="D270" s="9" t="s">
        <v>3000</v>
      </c>
    </row>
    <row r="271" spans="1:4" ht="12">
      <c r="A271" s="11" t="s">
        <v>332</v>
      </c>
      <c r="B271" s="68" t="s">
        <v>333</v>
      </c>
      <c r="C271" s="78">
        <v>990</v>
      </c>
      <c r="D271" s="9" t="s">
        <v>3000</v>
      </c>
    </row>
    <row r="272" spans="1:4" ht="12">
      <c r="A272" s="11" t="s">
        <v>334</v>
      </c>
      <c r="B272" s="68" t="s">
        <v>335</v>
      </c>
      <c r="C272" s="78">
        <v>990</v>
      </c>
      <c r="D272" s="9" t="s">
        <v>3000</v>
      </c>
    </row>
    <row r="273" spans="1:4" ht="12">
      <c r="A273" s="11" t="s">
        <v>336</v>
      </c>
      <c r="B273" s="68" t="s">
        <v>337</v>
      </c>
      <c r="C273" s="78">
        <v>990</v>
      </c>
      <c r="D273" s="9" t="s">
        <v>3000</v>
      </c>
    </row>
    <row r="274" spans="1:4" ht="12">
      <c r="A274" s="11" t="s">
        <v>338</v>
      </c>
      <c r="B274" s="68" t="s">
        <v>339</v>
      </c>
      <c r="C274" s="78">
        <v>990</v>
      </c>
      <c r="D274" s="9" t="s">
        <v>3000</v>
      </c>
    </row>
    <row r="275" spans="1:4" ht="12">
      <c r="A275" s="11" t="s">
        <v>340</v>
      </c>
      <c r="B275" s="68" t="s">
        <v>341</v>
      </c>
      <c r="C275" s="78">
        <v>990</v>
      </c>
      <c r="D275" s="9" t="s">
        <v>3000</v>
      </c>
    </row>
    <row r="276" spans="1:4" ht="12">
      <c r="A276" s="11" t="s">
        <v>342</v>
      </c>
      <c r="B276" s="68" t="s">
        <v>343</v>
      </c>
      <c r="C276" s="78">
        <v>99</v>
      </c>
      <c r="D276" s="9" t="s">
        <v>3000</v>
      </c>
    </row>
    <row r="277" spans="1:4" ht="24">
      <c r="A277" s="11" t="s">
        <v>344</v>
      </c>
      <c r="B277" s="68" t="s">
        <v>345</v>
      </c>
      <c r="C277" s="78">
        <v>720</v>
      </c>
      <c r="D277" s="9" t="s">
        <v>2045</v>
      </c>
    </row>
    <row r="278" spans="1:4" ht="12">
      <c r="A278" s="11" t="s">
        <v>346</v>
      </c>
      <c r="B278" s="68" t="s">
        <v>347</v>
      </c>
      <c r="C278" s="78">
        <v>990</v>
      </c>
      <c r="D278" s="9" t="s">
        <v>3000</v>
      </c>
    </row>
    <row r="279" spans="1:4" ht="12">
      <c r="A279" s="11" t="s">
        <v>348</v>
      </c>
      <c r="B279" s="68" t="s">
        <v>2830</v>
      </c>
      <c r="C279" s="78">
        <v>990</v>
      </c>
      <c r="D279" s="9" t="s">
        <v>3000</v>
      </c>
    </row>
    <row r="280" spans="1:4" ht="12">
      <c r="A280" s="11" t="s">
        <v>350</v>
      </c>
      <c r="B280" s="68" t="s">
        <v>2839</v>
      </c>
      <c r="C280" s="78">
        <v>1320</v>
      </c>
      <c r="D280" s="9" t="s">
        <v>3000</v>
      </c>
    </row>
    <row r="281" spans="1:4" ht="12">
      <c r="A281" s="11" t="s">
        <v>349</v>
      </c>
      <c r="B281" s="68" t="s">
        <v>2247</v>
      </c>
      <c r="C281" s="78">
        <v>1320</v>
      </c>
      <c r="D281" s="9" t="s">
        <v>3025</v>
      </c>
    </row>
    <row r="282" spans="1:4" ht="12">
      <c r="A282" s="11" t="s">
        <v>351</v>
      </c>
      <c r="B282" s="68" t="s">
        <v>2243</v>
      </c>
      <c r="C282" s="78">
        <v>660</v>
      </c>
      <c r="D282" s="9" t="s">
        <v>2991</v>
      </c>
    </row>
    <row r="283" spans="1:4" ht="12">
      <c r="A283" s="25" t="s">
        <v>3029</v>
      </c>
      <c r="B283" s="26"/>
      <c r="C283" s="78"/>
      <c r="D283" s="9"/>
    </row>
    <row r="284" spans="1:4" ht="24">
      <c r="A284" s="11" t="s">
        <v>359</v>
      </c>
      <c r="B284" s="68" t="s">
        <v>2207</v>
      </c>
      <c r="C284" s="78">
        <v>350</v>
      </c>
      <c r="D284" s="9" t="s">
        <v>2190</v>
      </c>
    </row>
    <row r="285" spans="1:4" ht="24">
      <c r="A285" s="11" t="s">
        <v>352</v>
      </c>
      <c r="B285" s="68" t="s">
        <v>353</v>
      </c>
      <c r="C285" s="78">
        <v>300</v>
      </c>
      <c r="D285" s="9" t="s">
        <v>2190</v>
      </c>
    </row>
    <row r="286" spans="1:4" ht="24">
      <c r="A286" s="11" t="s">
        <v>354</v>
      </c>
      <c r="B286" s="68" t="s">
        <v>355</v>
      </c>
      <c r="C286" s="78">
        <v>300</v>
      </c>
      <c r="D286" s="9" t="s">
        <v>2190</v>
      </c>
    </row>
    <row r="287" spans="1:4" ht="24">
      <c r="A287" s="11" t="s">
        <v>356</v>
      </c>
      <c r="B287" s="68" t="s">
        <v>2208</v>
      </c>
      <c r="C287" s="78">
        <v>300</v>
      </c>
      <c r="D287" s="9" t="s">
        <v>2190</v>
      </c>
    </row>
    <row r="288" spans="1:4" ht="24">
      <c r="A288" s="11" t="s">
        <v>357</v>
      </c>
      <c r="B288" s="68" t="s">
        <v>358</v>
      </c>
      <c r="C288" s="78">
        <v>300</v>
      </c>
      <c r="D288" s="9" t="s">
        <v>2190</v>
      </c>
    </row>
    <row r="289" spans="1:4" ht="24">
      <c r="A289" s="11" t="s">
        <v>1773</v>
      </c>
      <c r="B289" s="68" t="s">
        <v>1774</v>
      </c>
      <c r="C289" s="78">
        <v>500</v>
      </c>
      <c r="D289" s="9" t="s">
        <v>2190</v>
      </c>
    </row>
    <row r="290" spans="1:4" ht="12">
      <c r="A290" s="11" t="s">
        <v>364</v>
      </c>
      <c r="B290" s="68" t="s">
        <v>2249</v>
      </c>
      <c r="C290" s="78">
        <v>3000</v>
      </c>
      <c r="D290" s="9" t="s">
        <v>3007</v>
      </c>
    </row>
    <row r="291" spans="1:4" ht="12">
      <c r="A291" s="27" t="s">
        <v>3030</v>
      </c>
      <c r="B291" s="28"/>
      <c r="C291" s="1"/>
      <c r="D291" s="1"/>
    </row>
    <row r="292" spans="1:4" ht="24">
      <c r="A292" s="11" t="s">
        <v>365</v>
      </c>
      <c r="B292" s="68" t="s">
        <v>366</v>
      </c>
      <c r="C292" s="78">
        <v>330</v>
      </c>
      <c r="D292" s="9" t="s">
        <v>3031</v>
      </c>
    </row>
    <row r="293" spans="1:4" ht="12">
      <c r="A293" s="11" t="s">
        <v>367</v>
      </c>
      <c r="B293" s="68" t="s">
        <v>368</v>
      </c>
      <c r="C293" s="78">
        <v>330</v>
      </c>
      <c r="D293" s="9" t="s">
        <v>3032</v>
      </c>
    </row>
    <row r="294" spans="1:4" ht="12">
      <c r="A294" s="29" t="s">
        <v>2792</v>
      </c>
      <c r="B294" s="73" t="s">
        <v>2793</v>
      </c>
      <c r="C294" s="78">
        <v>600</v>
      </c>
      <c r="D294" s="17" t="s">
        <v>3032</v>
      </c>
    </row>
    <row r="295" spans="1:4" ht="12">
      <c r="A295" s="12" t="s">
        <v>3033</v>
      </c>
      <c r="B295" s="2"/>
      <c r="C295" s="78"/>
      <c r="D295" s="9"/>
    </row>
    <row r="296" spans="1:4" ht="24">
      <c r="A296" s="11" t="s">
        <v>369</v>
      </c>
      <c r="B296" s="68" t="s">
        <v>3034</v>
      </c>
      <c r="C296" s="78">
        <v>400</v>
      </c>
      <c r="D296" s="9" t="s">
        <v>2190</v>
      </c>
    </row>
    <row r="297" spans="1:4" ht="24">
      <c r="A297" s="11" t="s">
        <v>370</v>
      </c>
      <c r="B297" s="68" t="s">
        <v>371</v>
      </c>
      <c r="C297" s="78">
        <v>400</v>
      </c>
      <c r="D297" s="9" t="s">
        <v>2190</v>
      </c>
    </row>
    <row r="298" spans="1:4" ht="24">
      <c r="A298" s="11" t="s">
        <v>372</v>
      </c>
      <c r="B298" s="68" t="s">
        <v>373</v>
      </c>
      <c r="C298" s="78">
        <v>440</v>
      </c>
      <c r="D298" s="9" t="s">
        <v>2190</v>
      </c>
    </row>
    <row r="299" spans="1:4" ht="24">
      <c r="A299" s="11" t="s">
        <v>2203</v>
      </c>
      <c r="B299" s="68" t="s">
        <v>2204</v>
      </c>
      <c r="C299" s="78">
        <v>1200</v>
      </c>
      <c r="D299" s="9" t="s">
        <v>2045</v>
      </c>
    </row>
    <row r="300" spans="1:4" ht="12">
      <c r="A300" s="12" t="s">
        <v>3035</v>
      </c>
      <c r="B300" s="2"/>
      <c r="C300" s="78"/>
      <c r="D300" s="9"/>
    </row>
    <row r="301" spans="1:4" ht="24">
      <c r="A301" s="11" t="s">
        <v>376</v>
      </c>
      <c r="B301" s="68" t="s">
        <v>377</v>
      </c>
      <c r="C301" s="78">
        <v>300</v>
      </c>
      <c r="D301" s="9" t="s">
        <v>2045</v>
      </c>
    </row>
    <row r="302" spans="1:4" ht="12">
      <c r="A302" s="23" t="s">
        <v>3036</v>
      </c>
      <c r="B302" s="24"/>
      <c r="C302" s="78"/>
      <c r="D302" s="9"/>
    </row>
    <row r="303" spans="1:4" ht="24">
      <c r="A303" s="11" t="s">
        <v>378</v>
      </c>
      <c r="B303" s="68" t="s">
        <v>379</v>
      </c>
      <c r="C303" s="78">
        <v>120</v>
      </c>
      <c r="D303" s="9" t="s">
        <v>2190</v>
      </c>
    </row>
    <row r="304" spans="1:4" ht="24">
      <c r="A304" s="11" t="s">
        <v>380</v>
      </c>
      <c r="B304" s="68" t="s">
        <v>381</v>
      </c>
      <c r="C304" s="78">
        <v>120</v>
      </c>
      <c r="D304" s="9" t="s">
        <v>2190</v>
      </c>
    </row>
    <row r="305" spans="1:4" ht="12">
      <c r="A305" s="30" t="s">
        <v>3037</v>
      </c>
      <c r="B305" s="3"/>
      <c r="C305" s="78"/>
      <c r="D305" s="9"/>
    </row>
    <row r="306" spans="1:4" ht="12">
      <c r="A306" s="11" t="s">
        <v>1775</v>
      </c>
      <c r="B306" s="68" t="s">
        <v>1776</v>
      </c>
      <c r="C306" s="78">
        <v>2400</v>
      </c>
      <c r="D306" s="9" t="s">
        <v>3000</v>
      </c>
    </row>
    <row r="307" spans="1:4" ht="12">
      <c r="A307" s="11" t="s">
        <v>1777</v>
      </c>
      <c r="B307" s="68" t="s">
        <v>1778</v>
      </c>
      <c r="C307" s="78">
        <v>2600</v>
      </c>
      <c r="D307" s="9" t="s">
        <v>3000</v>
      </c>
    </row>
    <row r="308" spans="1:4" ht="12">
      <c r="A308" s="11" t="s">
        <v>1779</v>
      </c>
      <c r="B308" s="68" t="s">
        <v>1780</v>
      </c>
      <c r="C308" s="78">
        <v>2900</v>
      </c>
      <c r="D308" s="9" t="s">
        <v>3000</v>
      </c>
    </row>
    <row r="309" spans="1:4" ht="12">
      <c r="A309" s="11" t="s">
        <v>1781</v>
      </c>
      <c r="B309" s="68" t="s">
        <v>1782</v>
      </c>
      <c r="C309" s="78">
        <v>2500</v>
      </c>
      <c r="D309" s="9" t="s">
        <v>3000</v>
      </c>
    </row>
    <row r="310" spans="1:4" ht="12">
      <c r="A310" s="11" t="s">
        <v>1785</v>
      </c>
      <c r="B310" s="68" t="s">
        <v>1786</v>
      </c>
      <c r="C310" s="78">
        <v>1000</v>
      </c>
      <c r="D310" s="9" t="s">
        <v>3000</v>
      </c>
    </row>
    <row r="311" spans="1:4" ht="12">
      <c r="A311" s="11" t="s">
        <v>1787</v>
      </c>
      <c r="B311" s="68" t="s">
        <v>1788</v>
      </c>
      <c r="C311" s="78">
        <v>1000</v>
      </c>
      <c r="D311" s="9" t="s">
        <v>3000</v>
      </c>
    </row>
    <row r="312" spans="1:4" ht="12">
      <c r="A312" s="11" t="s">
        <v>1789</v>
      </c>
      <c r="B312" s="68" t="s">
        <v>1790</v>
      </c>
      <c r="C312" s="78">
        <v>1000</v>
      </c>
      <c r="D312" s="9" t="s">
        <v>3000</v>
      </c>
    </row>
    <row r="313" spans="1:4" ht="12">
      <c r="A313" s="11" t="s">
        <v>1791</v>
      </c>
      <c r="B313" s="68" t="s">
        <v>1792</v>
      </c>
      <c r="C313" s="78">
        <v>1000</v>
      </c>
      <c r="D313" s="9" t="s">
        <v>3000</v>
      </c>
    </row>
    <row r="314" spans="1:4" ht="12">
      <c r="A314" s="11" t="s">
        <v>1793</v>
      </c>
      <c r="B314" s="68" t="s">
        <v>1794</v>
      </c>
      <c r="C314" s="78">
        <v>1000</v>
      </c>
      <c r="D314" s="9" t="s">
        <v>3000</v>
      </c>
    </row>
    <row r="315" spans="1:4" ht="12">
      <c r="A315" s="11" t="s">
        <v>1795</v>
      </c>
      <c r="B315" s="68" t="s">
        <v>1796</v>
      </c>
      <c r="C315" s="78">
        <v>1000</v>
      </c>
      <c r="D315" s="9" t="s">
        <v>3000</v>
      </c>
    </row>
    <row r="316" spans="1:4" ht="12">
      <c r="A316" s="11" t="s">
        <v>1797</v>
      </c>
      <c r="B316" s="68" t="s">
        <v>1798</v>
      </c>
      <c r="C316" s="78">
        <v>1000</v>
      </c>
      <c r="D316" s="9" t="s">
        <v>3000</v>
      </c>
    </row>
    <row r="317" spans="1:4" ht="12">
      <c r="A317" s="11" t="s">
        <v>1799</v>
      </c>
      <c r="B317" s="68" t="s">
        <v>1800</v>
      </c>
      <c r="C317" s="78">
        <v>1000</v>
      </c>
      <c r="D317" s="9" t="s">
        <v>3000</v>
      </c>
    </row>
    <row r="318" spans="1:4" ht="12">
      <c r="A318" s="11" t="s">
        <v>1801</v>
      </c>
      <c r="B318" s="68" t="s">
        <v>1802</v>
      </c>
      <c r="C318" s="78">
        <v>1000</v>
      </c>
      <c r="D318" s="9" t="s">
        <v>3000</v>
      </c>
    </row>
    <row r="319" spans="1:4" ht="12">
      <c r="A319" s="11" t="s">
        <v>1803</v>
      </c>
      <c r="B319" s="68" t="s">
        <v>1804</v>
      </c>
      <c r="C319" s="78">
        <v>1000</v>
      </c>
      <c r="D319" s="9" t="s">
        <v>3000</v>
      </c>
    </row>
    <row r="320" spans="1:4" ht="12">
      <c r="A320" s="11" t="s">
        <v>1805</v>
      </c>
      <c r="B320" s="68" t="s">
        <v>1806</v>
      </c>
      <c r="C320" s="78">
        <v>1000</v>
      </c>
      <c r="D320" s="9" t="s">
        <v>3000</v>
      </c>
    </row>
    <row r="321" spans="1:4" ht="12">
      <c r="A321" s="11" t="s">
        <v>1807</v>
      </c>
      <c r="B321" s="68" t="s">
        <v>1808</v>
      </c>
      <c r="C321" s="78">
        <v>1000</v>
      </c>
      <c r="D321" s="9" t="s">
        <v>3000</v>
      </c>
    </row>
    <row r="322" spans="1:4" ht="12">
      <c r="A322" s="11" t="s">
        <v>1809</v>
      </c>
      <c r="B322" s="68" t="s">
        <v>1810</v>
      </c>
      <c r="C322" s="78">
        <v>1000</v>
      </c>
      <c r="D322" s="9" t="s">
        <v>3000</v>
      </c>
    </row>
    <row r="323" spans="1:4" ht="12">
      <c r="A323" s="11" t="s">
        <v>1811</v>
      </c>
      <c r="B323" s="68" t="s">
        <v>1812</v>
      </c>
      <c r="C323" s="78">
        <v>1000</v>
      </c>
      <c r="D323" s="9" t="s">
        <v>3000</v>
      </c>
    </row>
    <row r="324" spans="1:4" ht="12">
      <c r="A324" s="11" t="s">
        <v>1813</v>
      </c>
      <c r="B324" s="68" t="s">
        <v>1814</v>
      </c>
      <c r="C324" s="78">
        <v>1000</v>
      </c>
      <c r="D324" s="9" t="s">
        <v>3000</v>
      </c>
    </row>
    <row r="325" spans="1:4" ht="12">
      <c r="A325" s="11" t="s">
        <v>1815</v>
      </c>
      <c r="B325" s="68" t="s">
        <v>1816</v>
      </c>
      <c r="C325" s="78">
        <v>1000</v>
      </c>
      <c r="D325" s="9" t="s">
        <v>3000</v>
      </c>
    </row>
    <row r="326" spans="1:4" ht="12">
      <c r="A326" s="11" t="s">
        <v>1817</v>
      </c>
      <c r="B326" s="68" t="s">
        <v>1818</v>
      </c>
      <c r="C326" s="78">
        <v>1000</v>
      </c>
      <c r="D326" s="9" t="s">
        <v>3000</v>
      </c>
    </row>
    <row r="327" spans="1:4" ht="12">
      <c r="A327" s="11" t="s">
        <v>1819</v>
      </c>
      <c r="B327" s="68" t="s">
        <v>1820</v>
      </c>
      <c r="C327" s="78">
        <v>1000</v>
      </c>
      <c r="D327" s="9" t="s">
        <v>3000</v>
      </c>
    </row>
    <row r="328" spans="1:4" ht="12">
      <c r="A328" s="11" t="s">
        <v>1821</v>
      </c>
      <c r="B328" s="68" t="s">
        <v>1822</v>
      </c>
      <c r="C328" s="78">
        <v>1000</v>
      </c>
      <c r="D328" s="9" t="s">
        <v>3000</v>
      </c>
    </row>
    <row r="329" spans="1:4" ht="12">
      <c r="A329" s="11" t="s">
        <v>1823</v>
      </c>
      <c r="B329" s="68" t="s">
        <v>1824</v>
      </c>
      <c r="C329" s="78">
        <v>1000</v>
      </c>
      <c r="D329" s="9" t="s">
        <v>3000</v>
      </c>
    </row>
    <row r="330" spans="1:4" ht="12">
      <c r="A330" s="11" t="s">
        <v>1825</v>
      </c>
      <c r="B330" s="68" t="s">
        <v>1826</v>
      </c>
      <c r="C330" s="78">
        <v>1000</v>
      </c>
      <c r="D330" s="9" t="s">
        <v>3000</v>
      </c>
    </row>
    <row r="331" spans="1:4" ht="12">
      <c r="A331" s="11" t="s">
        <v>1827</v>
      </c>
      <c r="B331" s="68" t="s">
        <v>1828</v>
      </c>
      <c r="C331" s="78">
        <v>1000</v>
      </c>
      <c r="D331" s="9" t="s">
        <v>3000</v>
      </c>
    </row>
    <row r="332" spans="1:4" ht="12">
      <c r="A332" s="11" t="s">
        <v>1829</v>
      </c>
      <c r="B332" s="68" t="s">
        <v>1830</v>
      </c>
      <c r="C332" s="78">
        <v>1000</v>
      </c>
      <c r="D332" s="9" t="s">
        <v>3000</v>
      </c>
    </row>
    <row r="333" spans="1:4" ht="12">
      <c r="A333" s="11" t="s">
        <v>1838</v>
      </c>
      <c r="B333" s="68" t="s">
        <v>2224</v>
      </c>
      <c r="C333" s="78">
        <v>2400</v>
      </c>
      <c r="D333" s="9" t="s">
        <v>3000</v>
      </c>
    </row>
    <row r="334" spans="1:4" ht="12">
      <c r="A334" s="11" t="s">
        <v>1839</v>
      </c>
      <c r="B334" s="68" t="s">
        <v>2225</v>
      </c>
      <c r="C334" s="78">
        <v>2400</v>
      </c>
      <c r="D334" s="9" t="s">
        <v>3000</v>
      </c>
    </row>
    <row r="335" spans="1:4" ht="24">
      <c r="A335" s="11" t="s">
        <v>1840</v>
      </c>
      <c r="B335" s="68" t="s">
        <v>1841</v>
      </c>
      <c r="C335" s="78">
        <v>3200</v>
      </c>
      <c r="D335" s="9" t="s">
        <v>3000</v>
      </c>
    </row>
    <row r="336" spans="1:4" ht="24">
      <c r="A336" s="11" t="s">
        <v>1842</v>
      </c>
      <c r="B336" s="68" t="s">
        <v>2575</v>
      </c>
      <c r="C336" s="78">
        <v>3600</v>
      </c>
      <c r="D336" s="9" t="s">
        <v>3000</v>
      </c>
    </row>
    <row r="337" spans="1:4" ht="24">
      <c r="A337" s="11" t="s">
        <v>1843</v>
      </c>
      <c r="B337" s="68" t="s">
        <v>1844</v>
      </c>
      <c r="C337" s="78">
        <v>5000</v>
      </c>
      <c r="D337" s="9" t="s">
        <v>3000</v>
      </c>
    </row>
    <row r="338" spans="1:4" ht="12">
      <c r="A338" s="11" t="s">
        <v>1920</v>
      </c>
      <c r="B338" s="68" t="s">
        <v>1921</v>
      </c>
      <c r="C338" s="78">
        <v>3600</v>
      </c>
      <c r="D338" s="9" t="s">
        <v>3000</v>
      </c>
    </row>
    <row r="339" spans="1:4" ht="12">
      <c r="A339" s="11" t="s">
        <v>1922</v>
      </c>
      <c r="B339" s="68" t="s">
        <v>1923</v>
      </c>
      <c r="C339" s="78">
        <v>600</v>
      </c>
      <c r="D339" s="9" t="s">
        <v>3000</v>
      </c>
    </row>
    <row r="340" spans="1:4" ht="12">
      <c r="A340" s="11" t="s">
        <v>1924</v>
      </c>
      <c r="B340" s="68" t="s">
        <v>1925</v>
      </c>
      <c r="C340" s="78">
        <v>4400</v>
      </c>
      <c r="D340" s="9" t="s">
        <v>3000</v>
      </c>
    </row>
    <row r="341" spans="1:4" ht="12">
      <c r="A341" s="11" t="s">
        <v>1926</v>
      </c>
      <c r="B341" s="68" t="s">
        <v>1927</v>
      </c>
      <c r="C341" s="78">
        <v>4400</v>
      </c>
      <c r="D341" s="9" t="s">
        <v>3000</v>
      </c>
    </row>
    <row r="342" spans="1:4" ht="12">
      <c r="A342" s="11" t="s">
        <v>1928</v>
      </c>
      <c r="B342" s="68" t="s">
        <v>2221</v>
      </c>
      <c r="C342" s="78">
        <v>5400</v>
      </c>
      <c r="D342" s="9" t="s">
        <v>3000</v>
      </c>
    </row>
    <row r="343" spans="1:4" ht="12">
      <c r="A343" s="11" t="s">
        <v>1929</v>
      </c>
      <c r="B343" s="68" t="s">
        <v>2222</v>
      </c>
      <c r="C343" s="78">
        <v>5000</v>
      </c>
      <c r="D343" s="9" t="s">
        <v>3000</v>
      </c>
    </row>
    <row r="344" spans="1:4" ht="24">
      <c r="A344" s="11" t="s">
        <v>1930</v>
      </c>
      <c r="B344" s="68" t="s">
        <v>2223</v>
      </c>
      <c r="C344" s="78">
        <v>9200</v>
      </c>
      <c r="D344" s="9" t="s">
        <v>3000</v>
      </c>
    </row>
    <row r="345" spans="1:4" ht="12">
      <c r="A345" s="11" t="s">
        <v>1931</v>
      </c>
      <c r="B345" s="68" t="s">
        <v>1932</v>
      </c>
      <c r="C345" s="78">
        <v>4400</v>
      </c>
      <c r="D345" s="9" t="s">
        <v>3000</v>
      </c>
    </row>
    <row r="346" spans="1:4" ht="12">
      <c r="A346" s="11" t="s">
        <v>1933</v>
      </c>
      <c r="B346" s="68" t="s">
        <v>1934</v>
      </c>
      <c r="C346" s="78">
        <v>9500</v>
      </c>
      <c r="D346" s="9" t="s">
        <v>3000</v>
      </c>
    </row>
    <row r="347" spans="1:4" ht="12">
      <c r="A347" s="11" t="s">
        <v>1935</v>
      </c>
      <c r="B347" s="68" t="s">
        <v>1936</v>
      </c>
      <c r="C347" s="78">
        <v>5200</v>
      </c>
      <c r="D347" s="9" t="s">
        <v>3000</v>
      </c>
    </row>
    <row r="348" spans="1:4" ht="12">
      <c r="A348" s="11" t="s">
        <v>1937</v>
      </c>
      <c r="B348" s="68" t="s">
        <v>1938</v>
      </c>
      <c r="C348" s="78">
        <v>5200</v>
      </c>
      <c r="D348" s="9" t="s">
        <v>3000</v>
      </c>
    </row>
    <row r="349" spans="1:4" ht="24">
      <c r="A349" s="11" t="s">
        <v>1939</v>
      </c>
      <c r="B349" s="68" t="s">
        <v>1940</v>
      </c>
      <c r="C349" s="78">
        <v>24000</v>
      </c>
      <c r="D349" s="9" t="s">
        <v>3000</v>
      </c>
    </row>
    <row r="350" spans="1:4" ht="12">
      <c r="A350" s="11" t="s">
        <v>1941</v>
      </c>
      <c r="B350" s="68" t="s">
        <v>1942</v>
      </c>
      <c r="C350" s="78">
        <v>1300</v>
      </c>
      <c r="D350" s="9" t="s">
        <v>3000</v>
      </c>
    </row>
    <row r="351" spans="1:4" ht="12">
      <c r="A351" s="11" t="s">
        <v>1943</v>
      </c>
      <c r="B351" s="68" t="s">
        <v>1944</v>
      </c>
      <c r="C351" s="78">
        <v>15500</v>
      </c>
      <c r="D351" s="9" t="s">
        <v>3000</v>
      </c>
    </row>
    <row r="352" spans="1:4" ht="24">
      <c r="A352" s="11" t="s">
        <v>1945</v>
      </c>
      <c r="B352" s="68" t="s">
        <v>2226</v>
      </c>
      <c r="C352" s="78">
        <v>300</v>
      </c>
      <c r="D352" s="9" t="s">
        <v>3000</v>
      </c>
    </row>
    <row r="353" spans="1:4" ht="12">
      <c r="A353" s="11" t="s">
        <v>1946</v>
      </c>
      <c r="B353" s="68" t="s">
        <v>1947</v>
      </c>
      <c r="C353" s="78">
        <v>6000</v>
      </c>
      <c r="D353" s="9" t="s">
        <v>3000</v>
      </c>
    </row>
    <row r="354" spans="1:4" ht="12">
      <c r="A354" s="11" t="s">
        <v>1948</v>
      </c>
      <c r="B354" s="68" t="s">
        <v>1949</v>
      </c>
      <c r="C354" s="78">
        <v>3000</v>
      </c>
      <c r="D354" s="9" t="s">
        <v>3000</v>
      </c>
    </row>
    <row r="355" spans="1:4" ht="24">
      <c r="A355" s="11" t="s">
        <v>1950</v>
      </c>
      <c r="B355" s="68" t="s">
        <v>2227</v>
      </c>
      <c r="C355" s="78">
        <v>2500</v>
      </c>
      <c r="D355" s="9" t="s">
        <v>3000</v>
      </c>
    </row>
    <row r="356" spans="1:4" ht="24">
      <c r="A356" s="11" t="s">
        <v>1951</v>
      </c>
      <c r="B356" s="68" t="s">
        <v>2228</v>
      </c>
      <c r="C356" s="78">
        <v>20300</v>
      </c>
      <c r="D356" s="9" t="s">
        <v>3000</v>
      </c>
    </row>
    <row r="357" spans="1:4" ht="36">
      <c r="A357" s="11" t="s">
        <v>1952</v>
      </c>
      <c r="B357" s="68" t="s">
        <v>2229</v>
      </c>
      <c r="C357" s="78">
        <v>22880</v>
      </c>
      <c r="D357" s="9" t="s">
        <v>3000</v>
      </c>
    </row>
    <row r="358" spans="1:4" ht="24">
      <c r="A358" s="11" t="s">
        <v>1953</v>
      </c>
      <c r="B358" s="68" t="s">
        <v>2230</v>
      </c>
      <c r="C358" s="78">
        <v>14800</v>
      </c>
      <c r="D358" s="9" t="s">
        <v>3000</v>
      </c>
    </row>
    <row r="359" spans="1:4" ht="24">
      <c r="A359" s="11" t="s">
        <v>1954</v>
      </c>
      <c r="B359" s="68" t="s">
        <v>2231</v>
      </c>
      <c r="C359" s="78">
        <v>10200</v>
      </c>
      <c r="D359" s="9" t="s">
        <v>3000</v>
      </c>
    </row>
    <row r="360" spans="1:4" ht="24">
      <c r="A360" s="11" t="s">
        <v>1955</v>
      </c>
      <c r="B360" s="68" t="s">
        <v>2232</v>
      </c>
      <c r="C360" s="78">
        <v>8500</v>
      </c>
      <c r="D360" s="9" t="s">
        <v>3000</v>
      </c>
    </row>
    <row r="361" spans="1:4" ht="24">
      <c r="A361" s="11" t="s">
        <v>1956</v>
      </c>
      <c r="B361" s="68" t="s">
        <v>2233</v>
      </c>
      <c r="C361" s="78">
        <v>6000</v>
      </c>
      <c r="D361" s="9" t="s">
        <v>3000</v>
      </c>
    </row>
    <row r="362" spans="1:4" ht="36">
      <c r="A362" s="11" t="s">
        <v>1957</v>
      </c>
      <c r="B362" s="68" t="s">
        <v>2234</v>
      </c>
      <c r="C362" s="78">
        <v>17300</v>
      </c>
      <c r="D362" s="9" t="s">
        <v>3000</v>
      </c>
    </row>
    <row r="363" spans="1:4" ht="24">
      <c r="A363" s="11" t="s">
        <v>1958</v>
      </c>
      <c r="B363" s="68" t="s">
        <v>2235</v>
      </c>
      <c r="C363" s="78">
        <v>8000</v>
      </c>
      <c r="D363" s="9" t="s">
        <v>3000</v>
      </c>
    </row>
    <row r="364" spans="1:4" ht="24">
      <c r="A364" s="11" t="s">
        <v>1959</v>
      </c>
      <c r="B364" s="68" t="s">
        <v>2236</v>
      </c>
      <c r="C364" s="78">
        <v>19000</v>
      </c>
      <c r="D364" s="9" t="s">
        <v>3000</v>
      </c>
    </row>
    <row r="365" spans="1:4" ht="36">
      <c r="A365" s="11" t="s">
        <v>1960</v>
      </c>
      <c r="B365" s="68" t="s">
        <v>2237</v>
      </c>
      <c r="C365" s="78">
        <v>5800</v>
      </c>
      <c r="D365" s="9" t="s">
        <v>3000</v>
      </c>
    </row>
    <row r="366" spans="1:4" ht="24">
      <c r="A366" s="11" t="s">
        <v>1961</v>
      </c>
      <c r="B366" s="68" t="s">
        <v>2238</v>
      </c>
      <c r="C366" s="78">
        <v>4200</v>
      </c>
      <c r="D366" s="9" t="s">
        <v>3000</v>
      </c>
    </row>
    <row r="367" spans="1:4" ht="24">
      <c r="A367" s="11" t="s">
        <v>1962</v>
      </c>
      <c r="B367" s="68" t="s">
        <v>2239</v>
      </c>
      <c r="C367" s="78">
        <v>20600</v>
      </c>
      <c r="D367" s="9" t="s">
        <v>3000</v>
      </c>
    </row>
    <row r="368" spans="1:4" ht="24">
      <c r="A368" s="11" t="s">
        <v>1963</v>
      </c>
      <c r="B368" s="68" t="s">
        <v>2240</v>
      </c>
      <c r="C368" s="78">
        <v>600</v>
      </c>
      <c r="D368" s="9" t="s">
        <v>3000</v>
      </c>
    </row>
    <row r="369" spans="1:4" ht="24">
      <c r="A369" s="11" t="s">
        <v>1964</v>
      </c>
      <c r="B369" s="68" t="s">
        <v>2241</v>
      </c>
      <c r="C369" s="78">
        <v>9500</v>
      </c>
      <c r="D369" s="9" t="s">
        <v>3000</v>
      </c>
    </row>
    <row r="370" spans="1:4" ht="36">
      <c r="A370" s="11" t="s">
        <v>1965</v>
      </c>
      <c r="B370" s="68" t="s">
        <v>2242</v>
      </c>
      <c r="C370" s="78">
        <v>22000</v>
      </c>
      <c r="D370" s="9" t="s">
        <v>3000</v>
      </c>
    </row>
    <row r="371" spans="1:4" ht="12">
      <c r="A371" s="6" t="s">
        <v>3038</v>
      </c>
      <c r="B371" s="4"/>
      <c r="C371" s="1"/>
      <c r="D371" s="1"/>
    </row>
    <row r="372" spans="1:4" ht="24">
      <c r="A372" s="11" t="s">
        <v>215</v>
      </c>
      <c r="B372" s="68" t="s">
        <v>216</v>
      </c>
      <c r="C372" s="78">
        <v>480</v>
      </c>
      <c r="D372" s="9" t="s">
        <v>2045</v>
      </c>
    </row>
    <row r="373" spans="1:4" ht="24">
      <c r="A373" s="11" t="s">
        <v>382</v>
      </c>
      <c r="B373" s="68" t="s">
        <v>2840</v>
      </c>
      <c r="C373" s="78">
        <v>720</v>
      </c>
      <c r="D373" s="9" t="s">
        <v>2190</v>
      </c>
    </row>
    <row r="374" spans="1:4" ht="24">
      <c r="A374" s="11" t="s">
        <v>383</v>
      </c>
      <c r="B374" s="68" t="s">
        <v>384</v>
      </c>
      <c r="C374" s="78">
        <v>720</v>
      </c>
      <c r="D374" s="9" t="s">
        <v>2045</v>
      </c>
    </row>
    <row r="375" spans="1:4" ht="24">
      <c r="A375" s="11" t="s">
        <v>385</v>
      </c>
      <c r="B375" s="68" t="s">
        <v>386</v>
      </c>
      <c r="C375" s="78">
        <v>720</v>
      </c>
      <c r="D375" s="9" t="s">
        <v>2045</v>
      </c>
    </row>
    <row r="376" spans="1:4" ht="12">
      <c r="A376" s="11" t="s">
        <v>387</v>
      </c>
      <c r="B376" s="68" t="s">
        <v>388</v>
      </c>
      <c r="C376" s="78">
        <v>960</v>
      </c>
      <c r="D376" s="9" t="s">
        <v>2992</v>
      </c>
    </row>
    <row r="377" spans="1:4" ht="12">
      <c r="A377" s="11" t="s">
        <v>389</v>
      </c>
      <c r="B377" s="68" t="s">
        <v>2608</v>
      </c>
      <c r="C377" s="78">
        <v>1440</v>
      </c>
      <c r="D377" s="9" t="s">
        <v>3007</v>
      </c>
    </row>
    <row r="378" spans="1:4" ht="24">
      <c r="A378" s="11" t="s">
        <v>390</v>
      </c>
      <c r="B378" s="68" t="s">
        <v>2796</v>
      </c>
      <c r="C378" s="78">
        <v>600</v>
      </c>
      <c r="D378" s="9" t="s">
        <v>2190</v>
      </c>
    </row>
    <row r="379" spans="1:4" ht="24">
      <c r="A379" s="11" t="s">
        <v>391</v>
      </c>
      <c r="B379" s="68" t="s">
        <v>392</v>
      </c>
      <c r="C379" s="78">
        <v>720</v>
      </c>
      <c r="D379" s="9" t="s">
        <v>2190</v>
      </c>
    </row>
    <row r="380" spans="1:4" ht="24">
      <c r="A380" s="11" t="s">
        <v>393</v>
      </c>
      <c r="B380" s="68" t="s">
        <v>2844</v>
      </c>
      <c r="C380" s="78">
        <v>960</v>
      </c>
      <c r="D380" s="9" t="s">
        <v>2045</v>
      </c>
    </row>
    <row r="381" spans="1:4" ht="12">
      <c r="A381" s="11" t="s">
        <v>394</v>
      </c>
      <c r="B381" s="68" t="s">
        <v>2244</v>
      </c>
      <c r="C381" s="78">
        <v>960</v>
      </c>
      <c r="D381" s="9" t="s">
        <v>2992</v>
      </c>
    </row>
    <row r="382" spans="1:4" ht="12">
      <c r="A382" s="11" t="s">
        <v>395</v>
      </c>
      <c r="B382" s="68" t="s">
        <v>396</v>
      </c>
      <c r="C382" s="78">
        <v>1800</v>
      </c>
      <c r="D382" s="9" t="s">
        <v>2992</v>
      </c>
    </row>
    <row r="383" spans="1:4" ht="12">
      <c r="A383" s="11" t="s">
        <v>397</v>
      </c>
      <c r="B383" s="68" t="s">
        <v>2595</v>
      </c>
      <c r="C383" s="78">
        <v>840</v>
      </c>
      <c r="D383" s="9" t="s">
        <v>2991</v>
      </c>
    </row>
    <row r="384" spans="1:4" ht="12">
      <c r="A384" s="11" t="s">
        <v>398</v>
      </c>
      <c r="B384" s="68" t="s">
        <v>2248</v>
      </c>
      <c r="C384" s="78">
        <v>2520</v>
      </c>
      <c r="D384" s="9" t="s">
        <v>2996</v>
      </c>
    </row>
    <row r="385" spans="1:4" ht="12">
      <c r="A385" s="11" t="s">
        <v>399</v>
      </c>
      <c r="B385" s="68" t="s">
        <v>2846</v>
      </c>
      <c r="C385" s="78">
        <v>850</v>
      </c>
      <c r="D385" s="9" t="s">
        <v>2996</v>
      </c>
    </row>
    <row r="386" spans="1:4" ht="12">
      <c r="A386" s="11" t="s">
        <v>1706</v>
      </c>
      <c r="B386" s="68" t="s">
        <v>2610</v>
      </c>
      <c r="C386" s="78">
        <v>1800</v>
      </c>
      <c r="D386" s="9" t="s">
        <v>2992</v>
      </c>
    </row>
    <row r="387" spans="1:4" ht="12">
      <c r="A387" s="11" t="s">
        <v>1966</v>
      </c>
      <c r="B387" s="68" t="s">
        <v>2246</v>
      </c>
      <c r="C387" s="78">
        <v>2400</v>
      </c>
      <c r="D387" s="9" t="s">
        <v>3000</v>
      </c>
    </row>
    <row r="388" spans="1:4" ht="36">
      <c r="A388" s="11" t="s">
        <v>1967</v>
      </c>
      <c r="B388" s="68" t="s">
        <v>2250</v>
      </c>
      <c r="C388" s="78">
        <v>4400</v>
      </c>
      <c r="D388" s="9" t="s">
        <v>3000</v>
      </c>
    </row>
    <row r="389" spans="1:4" ht="12">
      <c r="A389" s="11" t="s">
        <v>1968</v>
      </c>
      <c r="B389" s="68" t="s">
        <v>1969</v>
      </c>
      <c r="C389" s="78">
        <v>3900</v>
      </c>
      <c r="D389" s="9" t="s">
        <v>3000</v>
      </c>
    </row>
    <row r="390" spans="1:4" ht="12">
      <c r="A390" s="11" t="s">
        <v>1970</v>
      </c>
      <c r="B390" s="68" t="s">
        <v>1971</v>
      </c>
      <c r="C390" s="78">
        <v>3900</v>
      </c>
      <c r="D390" s="9" t="s">
        <v>3000</v>
      </c>
    </row>
    <row r="391" spans="1:4" ht="12">
      <c r="A391" s="14" t="s">
        <v>400</v>
      </c>
      <c r="B391" s="5"/>
      <c r="C391" s="78"/>
      <c r="D391" s="1"/>
    </row>
    <row r="392" spans="1:4" ht="12">
      <c r="A392" s="31" t="s">
        <v>3039</v>
      </c>
      <c r="B392" s="32"/>
      <c r="C392" s="78"/>
      <c r="D392" s="9"/>
    </row>
    <row r="393" spans="1:4" ht="12">
      <c r="A393" s="12" t="s">
        <v>3040</v>
      </c>
      <c r="B393" s="2"/>
      <c r="C393" s="78"/>
      <c r="D393" s="9"/>
    </row>
    <row r="394" spans="1:4" ht="24">
      <c r="A394" s="11" t="s">
        <v>401</v>
      </c>
      <c r="B394" s="68" t="s">
        <v>402</v>
      </c>
      <c r="C394" s="78">
        <v>600</v>
      </c>
      <c r="D394" s="9" t="s">
        <v>3041</v>
      </c>
    </row>
    <row r="395" spans="1:4" ht="24">
      <c r="A395" s="11" t="s">
        <v>403</v>
      </c>
      <c r="B395" s="68" t="s">
        <v>2580</v>
      </c>
      <c r="C395" s="78">
        <v>155</v>
      </c>
      <c r="D395" s="9" t="s">
        <v>2190</v>
      </c>
    </row>
    <row r="396" spans="1:4" ht="12">
      <c r="A396" s="12" t="s">
        <v>3042</v>
      </c>
      <c r="B396" s="2"/>
      <c r="C396" s="78"/>
      <c r="D396" s="9"/>
    </row>
    <row r="397" spans="1:4" ht="24">
      <c r="A397" s="11" t="s">
        <v>404</v>
      </c>
      <c r="B397" s="68" t="s">
        <v>2836</v>
      </c>
      <c r="C397" s="78">
        <v>60</v>
      </c>
      <c r="D397" s="9" t="s">
        <v>3031</v>
      </c>
    </row>
    <row r="398" spans="1:4" ht="24">
      <c r="A398" s="11" t="s">
        <v>405</v>
      </c>
      <c r="B398" s="68" t="s">
        <v>406</v>
      </c>
      <c r="C398" s="78">
        <v>504</v>
      </c>
      <c r="D398" s="9" t="s">
        <v>3031</v>
      </c>
    </row>
    <row r="399" spans="1:4" ht="24">
      <c r="A399" s="11" t="s">
        <v>407</v>
      </c>
      <c r="B399" s="68" t="s">
        <v>408</v>
      </c>
      <c r="C399" s="78">
        <v>432</v>
      </c>
      <c r="D399" s="9" t="s">
        <v>3041</v>
      </c>
    </row>
    <row r="400" spans="1:4" ht="24">
      <c r="A400" s="11" t="s">
        <v>409</v>
      </c>
      <c r="B400" s="68" t="s">
        <v>2795</v>
      </c>
      <c r="C400" s="78">
        <v>432</v>
      </c>
      <c r="D400" s="9" t="s">
        <v>2190</v>
      </c>
    </row>
    <row r="401" spans="1:4" ht="12">
      <c r="A401" s="11" t="s">
        <v>410</v>
      </c>
      <c r="B401" s="68" t="s">
        <v>411</v>
      </c>
      <c r="C401" s="78">
        <v>432</v>
      </c>
      <c r="D401" s="9" t="s">
        <v>2992</v>
      </c>
    </row>
    <row r="402" spans="1:4" ht="12">
      <c r="A402" s="11" t="s">
        <v>412</v>
      </c>
      <c r="B402" s="68" t="s">
        <v>413</v>
      </c>
      <c r="C402" s="78">
        <v>432</v>
      </c>
      <c r="D402" s="9" t="s">
        <v>2992</v>
      </c>
    </row>
    <row r="403" spans="1:4" ht="12">
      <c r="A403" s="11" t="s">
        <v>414</v>
      </c>
      <c r="B403" s="68" t="s">
        <v>415</v>
      </c>
      <c r="C403" s="78">
        <v>432</v>
      </c>
      <c r="D403" s="9" t="s">
        <v>2992</v>
      </c>
    </row>
    <row r="404" spans="1:4" ht="12">
      <c r="A404" s="12" t="s">
        <v>416</v>
      </c>
      <c r="B404" s="2"/>
      <c r="C404" s="78"/>
      <c r="D404" s="9"/>
    </row>
    <row r="405" spans="1:4" ht="24">
      <c r="A405" s="11" t="s">
        <v>417</v>
      </c>
      <c r="B405" s="68" t="s">
        <v>418</v>
      </c>
      <c r="C405" s="78">
        <v>480</v>
      </c>
      <c r="D405" s="9" t="s">
        <v>2045</v>
      </c>
    </row>
    <row r="406" spans="1:4" ht="12">
      <c r="A406" s="12" t="s">
        <v>3043</v>
      </c>
      <c r="B406" s="2"/>
      <c r="C406" s="78"/>
      <c r="D406" s="9"/>
    </row>
    <row r="407" spans="1:4" ht="24">
      <c r="A407" s="11" t="s">
        <v>419</v>
      </c>
      <c r="B407" s="68" t="s">
        <v>2835</v>
      </c>
      <c r="C407" s="78">
        <v>480</v>
      </c>
      <c r="D407" s="9" t="s">
        <v>2190</v>
      </c>
    </row>
    <row r="408" spans="1:4" ht="24">
      <c r="A408" s="11" t="s">
        <v>420</v>
      </c>
      <c r="B408" s="68" t="s">
        <v>421</v>
      </c>
      <c r="C408" s="78">
        <v>480</v>
      </c>
      <c r="D408" s="9" t="s">
        <v>3041</v>
      </c>
    </row>
    <row r="409" spans="1:4" ht="12">
      <c r="A409" s="11" t="s">
        <v>422</v>
      </c>
      <c r="B409" s="68" t="s">
        <v>2832</v>
      </c>
      <c r="C409" s="78">
        <v>480</v>
      </c>
      <c r="D409" s="9" t="s">
        <v>2992</v>
      </c>
    </row>
    <row r="410" spans="1:4" ht="24">
      <c r="A410" s="11" t="s">
        <v>423</v>
      </c>
      <c r="B410" s="68" t="s">
        <v>424</v>
      </c>
      <c r="C410" s="78">
        <v>480</v>
      </c>
      <c r="D410" s="9" t="s">
        <v>2045</v>
      </c>
    </row>
    <row r="411" spans="1:4" ht="24">
      <c r="A411" s="11" t="s">
        <v>425</v>
      </c>
      <c r="B411" s="68" t="s">
        <v>2833</v>
      </c>
      <c r="C411" s="78">
        <v>480</v>
      </c>
      <c r="D411" s="9" t="s">
        <v>2045</v>
      </c>
    </row>
    <row r="412" spans="1:4" ht="24">
      <c r="A412" s="11" t="s">
        <v>426</v>
      </c>
      <c r="B412" s="68" t="s">
        <v>427</v>
      </c>
      <c r="C412" s="78">
        <v>770</v>
      </c>
      <c r="D412" s="9" t="s">
        <v>2045</v>
      </c>
    </row>
    <row r="413" spans="1:4" ht="12">
      <c r="A413" s="11" t="s">
        <v>428</v>
      </c>
      <c r="B413" s="68" t="s">
        <v>2838</v>
      </c>
      <c r="C413" s="78">
        <v>770</v>
      </c>
      <c r="D413" s="9" t="s">
        <v>2992</v>
      </c>
    </row>
    <row r="414" spans="1:4" ht="12">
      <c r="A414" s="12" t="s">
        <v>3044</v>
      </c>
      <c r="B414" s="2"/>
      <c r="C414" s="78"/>
      <c r="D414" s="9"/>
    </row>
    <row r="415" spans="1:4" ht="24">
      <c r="A415" s="11" t="s">
        <v>429</v>
      </c>
      <c r="B415" s="68" t="s">
        <v>2837</v>
      </c>
      <c r="C415" s="78">
        <v>480</v>
      </c>
      <c r="D415" s="9" t="s">
        <v>3041</v>
      </c>
    </row>
    <row r="416" spans="1:4" ht="24">
      <c r="A416" s="11" t="s">
        <v>430</v>
      </c>
      <c r="B416" s="68" t="s">
        <v>2794</v>
      </c>
      <c r="C416" s="78">
        <v>550</v>
      </c>
      <c r="D416" s="9" t="s">
        <v>2190</v>
      </c>
    </row>
    <row r="417" spans="1:4" ht="24">
      <c r="A417" s="11" t="s">
        <v>431</v>
      </c>
      <c r="B417" s="68" t="s">
        <v>2834</v>
      </c>
      <c r="C417" s="78">
        <v>1210</v>
      </c>
      <c r="D417" s="9" t="s">
        <v>3031</v>
      </c>
    </row>
    <row r="418" spans="1:4" ht="12">
      <c r="A418" s="12" t="s">
        <v>3045</v>
      </c>
      <c r="B418" s="2"/>
      <c r="C418" s="78"/>
      <c r="D418" s="9"/>
    </row>
    <row r="419" spans="1:4" ht="12">
      <c r="A419" s="11" t="s">
        <v>432</v>
      </c>
      <c r="B419" s="68" t="s">
        <v>433</v>
      </c>
      <c r="C419" s="78">
        <v>480</v>
      </c>
      <c r="D419" s="9" t="s">
        <v>2992</v>
      </c>
    </row>
    <row r="420" spans="1:4" ht="12">
      <c r="A420" s="12" t="s">
        <v>3046</v>
      </c>
      <c r="B420" s="2"/>
      <c r="C420" s="78"/>
      <c r="D420" s="9"/>
    </row>
    <row r="421" spans="1:4" ht="12">
      <c r="A421" s="11" t="s">
        <v>434</v>
      </c>
      <c r="B421" s="68" t="s">
        <v>435</v>
      </c>
      <c r="C421" s="78">
        <v>480</v>
      </c>
      <c r="D421" s="9" t="s">
        <v>2992</v>
      </c>
    </row>
    <row r="422" spans="1:4" ht="12">
      <c r="A422" s="12" t="s">
        <v>3047</v>
      </c>
      <c r="B422" s="2"/>
      <c r="C422" s="78"/>
      <c r="D422" s="9"/>
    </row>
    <row r="423" spans="1:4" ht="12">
      <c r="A423" s="12" t="s">
        <v>3048</v>
      </c>
      <c r="B423" s="2"/>
      <c r="C423" s="78"/>
      <c r="D423" s="9"/>
    </row>
    <row r="424" spans="1:4" ht="24">
      <c r="A424" s="11" t="s">
        <v>436</v>
      </c>
      <c r="B424" s="68" t="s">
        <v>437</v>
      </c>
      <c r="C424" s="78">
        <v>480</v>
      </c>
      <c r="D424" s="9" t="s">
        <v>2190</v>
      </c>
    </row>
    <row r="425" spans="1:4" ht="12">
      <c r="A425" s="11" t="s">
        <v>2105</v>
      </c>
      <c r="B425" s="68" t="s">
        <v>2106</v>
      </c>
      <c r="C425" s="78">
        <v>550</v>
      </c>
      <c r="D425" s="9" t="s">
        <v>2992</v>
      </c>
    </row>
    <row r="426" spans="1:4" ht="24">
      <c r="A426" s="11" t="s">
        <v>438</v>
      </c>
      <c r="B426" s="68" t="s">
        <v>1747</v>
      </c>
      <c r="C426" s="78"/>
      <c r="D426" s="9" t="s">
        <v>2190</v>
      </c>
    </row>
    <row r="427" spans="1:4" ht="24">
      <c r="A427" s="11" t="s">
        <v>439</v>
      </c>
      <c r="B427" s="68" t="s">
        <v>3049</v>
      </c>
      <c r="C427" s="78">
        <v>1760</v>
      </c>
      <c r="D427" s="9" t="s">
        <v>2045</v>
      </c>
    </row>
    <row r="428" spans="1:4" ht="12">
      <c r="A428" s="12" t="s">
        <v>3050</v>
      </c>
      <c r="B428" s="2"/>
      <c r="C428" s="78"/>
      <c r="D428" s="9"/>
    </row>
    <row r="429" spans="1:4" ht="24">
      <c r="A429" s="11" t="s">
        <v>440</v>
      </c>
      <c r="B429" s="68" t="s">
        <v>441</v>
      </c>
      <c r="C429" s="78">
        <v>480</v>
      </c>
      <c r="D429" s="9" t="s">
        <v>2190</v>
      </c>
    </row>
    <row r="430" spans="1:4" ht="24">
      <c r="A430" s="11" t="s">
        <v>442</v>
      </c>
      <c r="B430" s="68" t="s">
        <v>1746</v>
      </c>
      <c r="C430" s="78">
        <v>480</v>
      </c>
      <c r="D430" s="9" t="s">
        <v>2190</v>
      </c>
    </row>
    <row r="431" spans="1:4" ht="12">
      <c r="A431" s="12" t="s">
        <v>3051</v>
      </c>
      <c r="B431" s="2"/>
      <c r="C431" s="78"/>
      <c r="D431" s="9"/>
    </row>
    <row r="432" spans="1:4" ht="24">
      <c r="A432" s="11" t="s">
        <v>443</v>
      </c>
      <c r="B432" s="68" t="s">
        <v>2578</v>
      </c>
      <c r="C432" s="78">
        <v>576</v>
      </c>
      <c r="D432" s="9" t="s">
        <v>2190</v>
      </c>
    </row>
    <row r="433" spans="1:4" ht="24">
      <c r="A433" s="11" t="s">
        <v>444</v>
      </c>
      <c r="B433" s="68" t="s">
        <v>2579</v>
      </c>
      <c r="C433" s="78">
        <v>576</v>
      </c>
      <c r="D433" s="9" t="s">
        <v>2190</v>
      </c>
    </row>
    <row r="434" spans="1:4" ht="12">
      <c r="A434" s="11" t="s">
        <v>445</v>
      </c>
      <c r="B434" s="68" t="s">
        <v>2577</v>
      </c>
      <c r="C434" s="78">
        <v>820</v>
      </c>
      <c r="D434" s="9" t="s">
        <v>3012</v>
      </c>
    </row>
    <row r="435" spans="1:4" ht="24">
      <c r="A435" s="11" t="s">
        <v>446</v>
      </c>
      <c r="B435" s="68" t="s">
        <v>3052</v>
      </c>
      <c r="C435" s="78">
        <v>2860</v>
      </c>
      <c r="D435" s="9" t="s">
        <v>2045</v>
      </c>
    </row>
    <row r="436" spans="1:4" ht="12">
      <c r="A436" s="12" t="s">
        <v>3053</v>
      </c>
      <c r="B436" s="2"/>
      <c r="C436" s="78"/>
      <c r="D436" s="9"/>
    </row>
    <row r="437" spans="1:4" ht="12">
      <c r="A437" s="11" t="s">
        <v>2101</v>
      </c>
      <c r="B437" s="68" t="s">
        <v>2591</v>
      </c>
      <c r="C437" s="78">
        <v>1254</v>
      </c>
      <c r="D437" s="9" t="s">
        <v>3011</v>
      </c>
    </row>
    <row r="438" spans="1:4" ht="12">
      <c r="A438" s="11" t="s">
        <v>2102</v>
      </c>
      <c r="B438" s="68" t="s">
        <v>2592</v>
      </c>
      <c r="C438" s="78">
        <v>1254</v>
      </c>
      <c r="D438" s="9" t="s">
        <v>3011</v>
      </c>
    </row>
    <row r="439" spans="1:4" ht="12">
      <c r="A439" s="11" t="s">
        <v>2103</v>
      </c>
      <c r="B439" s="68" t="s">
        <v>2593</v>
      </c>
      <c r="C439" s="78">
        <v>1254</v>
      </c>
      <c r="D439" s="9" t="s">
        <v>3011</v>
      </c>
    </row>
    <row r="440" spans="1:4" ht="12">
      <c r="A440" s="11" t="s">
        <v>2104</v>
      </c>
      <c r="B440" s="68" t="s">
        <v>2594</v>
      </c>
      <c r="C440" s="78">
        <v>1254</v>
      </c>
      <c r="D440" s="9" t="s">
        <v>3011</v>
      </c>
    </row>
    <row r="441" spans="1:4" ht="24">
      <c r="A441" s="11" t="s">
        <v>447</v>
      </c>
      <c r="B441" s="68" t="s">
        <v>1745</v>
      </c>
      <c r="C441" s="78">
        <v>350</v>
      </c>
      <c r="D441" s="9" t="s">
        <v>2045</v>
      </c>
    </row>
    <row r="442" spans="1:4" ht="12">
      <c r="A442" s="11" t="s">
        <v>448</v>
      </c>
      <c r="B442" s="68" t="s">
        <v>449</v>
      </c>
      <c r="C442" s="78">
        <v>660</v>
      </c>
      <c r="D442" s="9" t="s">
        <v>3012</v>
      </c>
    </row>
    <row r="443" spans="1:4" ht="12">
      <c r="A443" s="12" t="s">
        <v>3054</v>
      </c>
      <c r="B443" s="2"/>
      <c r="C443" s="78"/>
      <c r="D443" s="9"/>
    </row>
    <row r="444" spans="1:4" ht="12">
      <c r="A444" s="11" t="s">
        <v>450</v>
      </c>
      <c r="B444" s="68" t="s">
        <v>3055</v>
      </c>
      <c r="C444" s="78">
        <v>660</v>
      </c>
      <c r="D444" s="9" t="s">
        <v>3012</v>
      </c>
    </row>
    <row r="445" spans="1:4" ht="12">
      <c r="A445" s="11" t="s">
        <v>451</v>
      </c>
      <c r="B445" s="68" t="s">
        <v>452</v>
      </c>
      <c r="C445" s="78">
        <v>660</v>
      </c>
      <c r="D445" s="9" t="s">
        <v>3012</v>
      </c>
    </row>
    <row r="446" spans="1:4" ht="12">
      <c r="A446" s="12" t="s">
        <v>3056</v>
      </c>
      <c r="B446" s="2"/>
      <c r="C446" s="78"/>
      <c r="D446" s="9"/>
    </row>
    <row r="447" spans="1:4" ht="12">
      <c r="A447" s="11" t="s">
        <v>453</v>
      </c>
      <c r="B447" s="68" t="s">
        <v>454</v>
      </c>
      <c r="C447" s="78">
        <v>660</v>
      </c>
      <c r="D447" s="9" t="s">
        <v>3057</v>
      </c>
    </row>
    <row r="448" spans="1:4" ht="12">
      <c r="A448" s="11" t="s">
        <v>455</v>
      </c>
      <c r="B448" s="68" t="s">
        <v>456</v>
      </c>
      <c r="C448" s="78">
        <v>660</v>
      </c>
      <c r="D448" s="9" t="s">
        <v>3012</v>
      </c>
    </row>
    <row r="449" spans="1:4" ht="12">
      <c r="A449" s="11" t="s">
        <v>457</v>
      </c>
      <c r="B449" s="68" t="s">
        <v>458</v>
      </c>
      <c r="C449" s="78">
        <v>660</v>
      </c>
      <c r="D449" s="9" t="s">
        <v>3012</v>
      </c>
    </row>
    <row r="450" spans="1:4" ht="12">
      <c r="A450" s="11" t="s">
        <v>459</v>
      </c>
      <c r="B450" s="68" t="s">
        <v>460</v>
      </c>
      <c r="C450" s="78">
        <v>660</v>
      </c>
      <c r="D450" s="9" t="s">
        <v>3057</v>
      </c>
    </row>
    <row r="451" spans="1:4" ht="12">
      <c r="A451" s="12" t="s">
        <v>3058</v>
      </c>
      <c r="B451" s="2"/>
      <c r="C451" s="78"/>
      <c r="D451" s="9"/>
    </row>
    <row r="452" spans="1:4" ht="12">
      <c r="A452" s="11" t="s">
        <v>461</v>
      </c>
      <c r="B452" s="68" t="s">
        <v>3059</v>
      </c>
      <c r="C452" s="78">
        <v>576</v>
      </c>
      <c r="D452" s="9" t="s">
        <v>3012</v>
      </c>
    </row>
    <row r="453" spans="1:4" ht="12">
      <c r="A453" s="12" t="s">
        <v>3060</v>
      </c>
      <c r="B453" s="2"/>
      <c r="C453" s="78"/>
      <c r="D453" s="9"/>
    </row>
    <row r="454" spans="1:4" ht="12">
      <c r="A454" s="11" t="s">
        <v>462</v>
      </c>
      <c r="B454" s="68" t="s">
        <v>463</v>
      </c>
      <c r="C454" s="78">
        <v>480</v>
      </c>
      <c r="D454" s="9" t="s">
        <v>3012</v>
      </c>
    </row>
    <row r="455" spans="1:4" ht="12">
      <c r="A455" s="11" t="s">
        <v>464</v>
      </c>
      <c r="B455" s="68" t="s">
        <v>465</v>
      </c>
      <c r="C455" s="78">
        <v>480</v>
      </c>
      <c r="D455" s="9" t="s">
        <v>3012</v>
      </c>
    </row>
    <row r="456" spans="1:4" ht="12">
      <c r="A456" s="11" t="s">
        <v>466</v>
      </c>
      <c r="B456" s="68" t="s">
        <v>467</v>
      </c>
      <c r="C456" s="78">
        <v>480</v>
      </c>
      <c r="D456" s="9" t="s">
        <v>3012</v>
      </c>
    </row>
    <row r="457" spans="1:4" ht="12">
      <c r="A457" s="11" t="s">
        <v>468</v>
      </c>
      <c r="B457" s="68" t="s">
        <v>1742</v>
      </c>
      <c r="C457" s="78">
        <v>480</v>
      </c>
      <c r="D457" s="9" t="s">
        <v>3012</v>
      </c>
    </row>
    <row r="458" spans="1:4" ht="12">
      <c r="A458" s="11" t="s">
        <v>469</v>
      </c>
      <c r="B458" s="68" t="s">
        <v>1743</v>
      </c>
      <c r="C458" s="78">
        <v>480</v>
      </c>
      <c r="D458" s="9" t="s">
        <v>3012</v>
      </c>
    </row>
    <row r="459" spans="1:4" ht="12">
      <c r="A459" s="11" t="s">
        <v>470</v>
      </c>
      <c r="B459" s="68" t="s">
        <v>1744</v>
      </c>
      <c r="C459" s="78">
        <v>480</v>
      </c>
      <c r="D459" s="9" t="s">
        <v>3012</v>
      </c>
    </row>
    <row r="460" spans="1:4" ht="12">
      <c r="A460" s="12" t="s">
        <v>3061</v>
      </c>
      <c r="B460" s="2"/>
      <c r="C460" s="78"/>
      <c r="D460" s="9"/>
    </row>
    <row r="461" spans="1:4" ht="12">
      <c r="A461" s="11" t="s">
        <v>471</v>
      </c>
      <c r="B461" s="68" t="s">
        <v>2582</v>
      </c>
      <c r="C461" s="78">
        <v>480</v>
      </c>
      <c r="D461" s="9" t="s">
        <v>3012</v>
      </c>
    </row>
    <row r="462" spans="1:4" ht="12">
      <c r="A462" s="11" t="s">
        <v>472</v>
      </c>
      <c r="B462" s="68" t="s">
        <v>473</v>
      </c>
      <c r="C462" s="78">
        <v>480</v>
      </c>
      <c r="D462" s="9" t="s">
        <v>3012</v>
      </c>
    </row>
    <row r="463" spans="1:4" ht="12">
      <c r="A463" s="12" t="s">
        <v>3062</v>
      </c>
      <c r="B463" s="2"/>
      <c r="C463" s="78"/>
      <c r="D463" s="9"/>
    </row>
    <row r="464" spans="1:4" ht="12">
      <c r="A464" s="11" t="s">
        <v>474</v>
      </c>
      <c r="B464" s="68" t="s">
        <v>1741</v>
      </c>
      <c r="C464" s="78">
        <v>480</v>
      </c>
      <c r="D464" s="9" t="s">
        <v>3012</v>
      </c>
    </row>
    <row r="465" spans="1:4" ht="12">
      <c r="A465" s="11" t="s">
        <v>475</v>
      </c>
      <c r="B465" s="68" t="s">
        <v>476</v>
      </c>
      <c r="C465" s="78">
        <v>480</v>
      </c>
      <c r="D465" s="9" t="s">
        <v>3012</v>
      </c>
    </row>
    <row r="466" spans="1:4" ht="12">
      <c r="A466" s="11" t="s">
        <v>477</v>
      </c>
      <c r="B466" s="68" t="s">
        <v>478</v>
      </c>
      <c r="C466" s="78">
        <v>480</v>
      </c>
      <c r="D466" s="9" t="s">
        <v>3012</v>
      </c>
    </row>
    <row r="467" spans="1:4" ht="12">
      <c r="A467" s="11" t="s">
        <v>479</v>
      </c>
      <c r="B467" s="68" t="s">
        <v>2572</v>
      </c>
      <c r="C467" s="78">
        <v>480</v>
      </c>
      <c r="D467" s="9" t="s">
        <v>3012</v>
      </c>
    </row>
    <row r="468" spans="1:4" ht="12">
      <c r="A468" s="11" t="s">
        <v>480</v>
      </c>
      <c r="B468" s="68" t="s">
        <v>1740</v>
      </c>
      <c r="C468" s="78">
        <v>480</v>
      </c>
      <c r="D468" s="9" t="s">
        <v>3012</v>
      </c>
    </row>
    <row r="469" spans="1:4" ht="12">
      <c r="A469" s="12" t="s">
        <v>3063</v>
      </c>
      <c r="B469" s="2"/>
      <c r="C469" s="78"/>
      <c r="D469" s="9"/>
    </row>
    <row r="470" spans="1:4" ht="12">
      <c r="A470" s="11" t="s">
        <v>481</v>
      </c>
      <c r="B470" s="68" t="s">
        <v>482</v>
      </c>
      <c r="C470" s="78">
        <v>600</v>
      </c>
      <c r="D470" s="9" t="s">
        <v>3012</v>
      </c>
    </row>
    <row r="471" spans="1:4" ht="12">
      <c r="A471" s="12" t="s">
        <v>3064</v>
      </c>
      <c r="B471" s="2"/>
      <c r="C471" s="78"/>
      <c r="D471" s="9"/>
    </row>
    <row r="472" spans="1:4" ht="12">
      <c r="A472" s="11" t="s">
        <v>483</v>
      </c>
      <c r="B472" s="68" t="s">
        <v>484</v>
      </c>
      <c r="C472" s="78">
        <v>600</v>
      </c>
      <c r="D472" s="9" t="s">
        <v>2992</v>
      </c>
    </row>
    <row r="473" spans="1:4" ht="12">
      <c r="A473" s="12" t="s">
        <v>3065</v>
      </c>
      <c r="B473" s="2"/>
      <c r="C473" s="78"/>
      <c r="D473" s="9"/>
    </row>
    <row r="474" spans="1:4" ht="12">
      <c r="A474" s="11" t="s">
        <v>485</v>
      </c>
      <c r="B474" s="68" t="s">
        <v>2585</v>
      </c>
      <c r="C474" s="78">
        <v>600</v>
      </c>
      <c r="D474" s="9" t="s">
        <v>3000</v>
      </c>
    </row>
    <row r="475" spans="1:4" ht="12">
      <c r="A475" s="11" t="s">
        <v>486</v>
      </c>
      <c r="B475" s="68" t="s">
        <v>2586</v>
      </c>
      <c r="C475" s="78">
        <v>600</v>
      </c>
      <c r="D475" s="9" t="s">
        <v>3000</v>
      </c>
    </row>
    <row r="476" spans="1:4" ht="12">
      <c r="A476" s="12" t="s">
        <v>3066</v>
      </c>
      <c r="B476" s="2"/>
      <c r="C476" s="78"/>
      <c r="D476" s="9"/>
    </row>
    <row r="477" spans="1:4" ht="12">
      <c r="A477" s="11" t="s">
        <v>487</v>
      </c>
      <c r="B477" s="68" t="s">
        <v>2581</v>
      </c>
      <c r="C477" s="78">
        <v>600</v>
      </c>
      <c r="D477" s="9" t="s">
        <v>3012</v>
      </c>
    </row>
    <row r="478" spans="1:4" ht="12">
      <c r="A478" s="12" t="s">
        <v>3067</v>
      </c>
      <c r="B478" s="2"/>
      <c r="C478" s="78"/>
      <c r="D478" s="9"/>
    </row>
    <row r="479" spans="1:4" ht="12">
      <c r="A479" s="11" t="s">
        <v>489</v>
      </c>
      <c r="B479" s="68" t="s">
        <v>2570</v>
      </c>
      <c r="C479" s="78">
        <v>1440</v>
      </c>
      <c r="D479" s="9" t="s">
        <v>2991</v>
      </c>
    </row>
    <row r="480" spans="1:4" ht="12">
      <c r="A480" s="23" t="s">
        <v>3068</v>
      </c>
      <c r="B480" s="24"/>
      <c r="C480" s="78"/>
      <c r="D480" s="9"/>
    </row>
    <row r="481" spans="1:4" ht="12">
      <c r="A481" s="11" t="s">
        <v>490</v>
      </c>
      <c r="B481" s="68" t="s">
        <v>2589</v>
      </c>
      <c r="C481" s="78">
        <v>420</v>
      </c>
      <c r="D481" s="9" t="s">
        <v>2989</v>
      </c>
    </row>
    <row r="482" spans="1:4" ht="12">
      <c r="A482" s="11" t="s">
        <v>491</v>
      </c>
      <c r="B482" s="68" t="s">
        <v>2588</v>
      </c>
      <c r="C482" s="78">
        <v>420</v>
      </c>
      <c r="D482" s="9" t="s">
        <v>2989</v>
      </c>
    </row>
    <row r="483" spans="1:4" ht="12">
      <c r="A483" s="12" t="s">
        <v>3069</v>
      </c>
      <c r="B483" s="2"/>
      <c r="C483" s="78"/>
      <c r="D483" s="9"/>
    </row>
    <row r="484" spans="1:4" ht="12">
      <c r="A484" s="11" t="s">
        <v>492</v>
      </c>
      <c r="B484" s="68" t="s">
        <v>2583</v>
      </c>
      <c r="C484" s="78">
        <v>840</v>
      </c>
      <c r="D484" s="9" t="s">
        <v>3012</v>
      </c>
    </row>
    <row r="485" spans="1:4" ht="12">
      <c r="A485" s="11" t="s">
        <v>493</v>
      </c>
      <c r="B485" s="68" t="s">
        <v>2584</v>
      </c>
      <c r="C485" s="78">
        <v>840</v>
      </c>
      <c r="D485" s="9" t="s">
        <v>3012</v>
      </c>
    </row>
    <row r="486" spans="1:4" ht="12">
      <c r="A486" s="11" t="s">
        <v>494</v>
      </c>
      <c r="B486" s="68" t="s">
        <v>495</v>
      </c>
      <c r="C486" s="78">
        <v>840</v>
      </c>
      <c r="D486" s="9" t="s">
        <v>3012</v>
      </c>
    </row>
    <row r="487" spans="1:4" ht="12">
      <c r="A487" s="12" t="s">
        <v>3070</v>
      </c>
      <c r="B487" s="2"/>
      <c r="C487" s="78"/>
      <c r="D487" s="9"/>
    </row>
    <row r="488" spans="1:4" ht="12">
      <c r="A488" s="11" t="s">
        <v>496</v>
      </c>
      <c r="B488" s="68" t="s">
        <v>497</v>
      </c>
      <c r="C488" s="78">
        <v>840</v>
      </c>
      <c r="D488" s="9" t="s">
        <v>3012</v>
      </c>
    </row>
    <row r="489" spans="1:4" ht="12">
      <c r="A489" s="11" t="s">
        <v>498</v>
      </c>
      <c r="B489" s="68" t="s">
        <v>499</v>
      </c>
      <c r="C489" s="78">
        <v>840</v>
      </c>
      <c r="D489" s="9" t="s">
        <v>3012</v>
      </c>
    </row>
    <row r="490" spans="1:4" ht="12">
      <c r="A490" s="11" t="s">
        <v>500</v>
      </c>
      <c r="B490" s="68" t="s">
        <v>2566</v>
      </c>
      <c r="C490" s="78">
        <v>1320</v>
      </c>
      <c r="D490" s="9" t="s">
        <v>3012</v>
      </c>
    </row>
    <row r="491" spans="1:4" ht="12">
      <c r="A491" s="11" t="s">
        <v>501</v>
      </c>
      <c r="B491" s="68" t="s">
        <v>2567</v>
      </c>
      <c r="C491" s="78">
        <v>1320</v>
      </c>
      <c r="D491" s="9" t="s">
        <v>3012</v>
      </c>
    </row>
    <row r="492" spans="1:4" ht="12">
      <c r="A492" s="12" t="s">
        <v>3071</v>
      </c>
      <c r="B492" s="2"/>
      <c r="C492" s="78"/>
      <c r="D492" s="9"/>
    </row>
    <row r="493" spans="1:4" ht="12">
      <c r="A493" s="11" t="s">
        <v>502</v>
      </c>
      <c r="B493" s="68" t="s">
        <v>1738</v>
      </c>
      <c r="C493" s="78">
        <v>840</v>
      </c>
      <c r="D493" s="9" t="s">
        <v>2992</v>
      </c>
    </row>
    <row r="494" spans="1:4" ht="12">
      <c r="A494" s="11" t="s">
        <v>503</v>
      </c>
      <c r="B494" s="68" t="s">
        <v>1739</v>
      </c>
      <c r="C494" s="78">
        <v>840</v>
      </c>
      <c r="D494" s="9" t="s">
        <v>2992</v>
      </c>
    </row>
    <row r="495" spans="1:4" ht="12">
      <c r="A495" s="12" t="s">
        <v>3072</v>
      </c>
      <c r="B495" s="2"/>
      <c r="C495" s="78"/>
      <c r="D495" s="9"/>
    </row>
    <row r="496" spans="1:4" ht="12">
      <c r="A496" s="11" t="s">
        <v>504</v>
      </c>
      <c r="B496" s="68" t="s">
        <v>1736</v>
      </c>
      <c r="C496" s="78">
        <v>840</v>
      </c>
      <c r="D496" s="9" t="s">
        <v>2992</v>
      </c>
    </row>
    <row r="497" spans="1:4" ht="12">
      <c r="A497" s="11" t="s">
        <v>505</v>
      </c>
      <c r="B497" s="68" t="s">
        <v>1737</v>
      </c>
      <c r="C497" s="78">
        <v>840</v>
      </c>
      <c r="D497" s="9" t="s">
        <v>2992</v>
      </c>
    </row>
    <row r="498" spans="1:4" ht="12">
      <c r="A498" s="12" t="s">
        <v>3073</v>
      </c>
      <c r="B498" s="2"/>
      <c r="C498" s="78"/>
      <c r="D498" s="9"/>
    </row>
    <row r="499" spans="1:4" ht="12">
      <c r="A499" s="11" t="s">
        <v>506</v>
      </c>
      <c r="B499" s="68" t="s">
        <v>507</v>
      </c>
      <c r="C499" s="78">
        <v>720</v>
      </c>
      <c r="D499" s="9" t="s">
        <v>2992</v>
      </c>
    </row>
    <row r="500" spans="1:4" ht="24">
      <c r="A500" s="11" t="s">
        <v>508</v>
      </c>
      <c r="B500" s="68" t="s">
        <v>509</v>
      </c>
      <c r="C500" s="78">
        <v>720</v>
      </c>
      <c r="D500" s="9" t="s">
        <v>2045</v>
      </c>
    </row>
    <row r="501" spans="1:4" ht="24">
      <c r="A501" s="11" t="s">
        <v>362</v>
      </c>
      <c r="B501" s="68" t="s">
        <v>363</v>
      </c>
      <c r="C501" s="78">
        <v>720</v>
      </c>
      <c r="D501" s="9" t="s">
        <v>2190</v>
      </c>
    </row>
    <row r="502" spans="1:4" ht="12">
      <c r="A502" s="12" t="s">
        <v>3074</v>
      </c>
      <c r="B502" s="2"/>
      <c r="C502" s="78"/>
      <c r="D502" s="9"/>
    </row>
    <row r="503" spans="1:4" ht="12">
      <c r="A503" s="11" t="s">
        <v>510</v>
      </c>
      <c r="B503" s="68" t="s">
        <v>511</v>
      </c>
      <c r="C503" s="78">
        <v>420</v>
      </c>
      <c r="D503" s="9" t="s">
        <v>3012</v>
      </c>
    </row>
    <row r="504" spans="1:4" ht="12">
      <c r="A504" s="11" t="s">
        <v>512</v>
      </c>
      <c r="B504" s="68" t="s">
        <v>513</v>
      </c>
      <c r="C504" s="78">
        <v>420</v>
      </c>
      <c r="D504" s="9" t="s">
        <v>3012</v>
      </c>
    </row>
    <row r="505" spans="1:4" ht="12">
      <c r="A505" s="11" t="s">
        <v>514</v>
      </c>
      <c r="B505" s="68" t="s">
        <v>515</v>
      </c>
      <c r="C505" s="78">
        <v>420</v>
      </c>
      <c r="D505" s="9" t="s">
        <v>3012</v>
      </c>
    </row>
    <row r="506" spans="1:4" ht="12">
      <c r="A506" s="11" t="s">
        <v>516</v>
      </c>
      <c r="B506" s="68" t="s">
        <v>517</v>
      </c>
      <c r="C506" s="78">
        <v>420</v>
      </c>
      <c r="D506" s="9" t="s">
        <v>3012</v>
      </c>
    </row>
    <row r="507" spans="1:4" ht="12">
      <c r="A507" s="11" t="s">
        <v>518</v>
      </c>
      <c r="B507" s="68" t="s">
        <v>519</v>
      </c>
      <c r="C507" s="78">
        <v>420</v>
      </c>
      <c r="D507" s="9" t="s">
        <v>3012</v>
      </c>
    </row>
    <row r="508" spans="1:4" ht="24">
      <c r="A508" s="11" t="s">
        <v>520</v>
      </c>
      <c r="B508" s="68" t="s">
        <v>2590</v>
      </c>
      <c r="C508" s="78">
        <v>420</v>
      </c>
      <c r="D508" s="9" t="s">
        <v>3012</v>
      </c>
    </row>
    <row r="509" spans="1:4" ht="12">
      <c r="A509" s="11" t="s">
        <v>521</v>
      </c>
      <c r="B509" s="68" t="s">
        <v>522</v>
      </c>
      <c r="C509" s="78">
        <v>420</v>
      </c>
      <c r="D509" s="9" t="s">
        <v>2989</v>
      </c>
    </row>
    <row r="510" spans="1:4" ht="12">
      <c r="A510" s="11" t="s">
        <v>523</v>
      </c>
      <c r="B510" s="68" t="s">
        <v>524</v>
      </c>
      <c r="C510" s="78">
        <v>420</v>
      </c>
      <c r="D510" s="9" t="s">
        <v>3012</v>
      </c>
    </row>
    <row r="511" spans="1:4" ht="24">
      <c r="A511" s="11" t="s">
        <v>360</v>
      </c>
      <c r="B511" s="68" t="s">
        <v>361</v>
      </c>
      <c r="C511" s="78">
        <v>550</v>
      </c>
      <c r="D511" s="9" t="s">
        <v>2190</v>
      </c>
    </row>
    <row r="512" spans="1:4" ht="12">
      <c r="A512" s="11" t="s">
        <v>2192</v>
      </c>
      <c r="B512" s="68" t="s">
        <v>2193</v>
      </c>
      <c r="C512" s="78">
        <v>640</v>
      </c>
      <c r="D512" s="9" t="s">
        <v>3075</v>
      </c>
    </row>
    <row r="513" spans="1:4" ht="12">
      <c r="A513" s="12" t="s">
        <v>3076</v>
      </c>
      <c r="B513" s="2"/>
      <c r="C513" s="78"/>
      <c r="D513" s="9"/>
    </row>
    <row r="514" spans="1:4" ht="12">
      <c r="A514" s="11" t="s">
        <v>525</v>
      </c>
      <c r="B514" s="68" t="s">
        <v>526</v>
      </c>
      <c r="C514" s="78">
        <v>4800</v>
      </c>
      <c r="D514" s="9" t="s">
        <v>2992</v>
      </c>
    </row>
    <row r="515" spans="1:4" ht="12">
      <c r="A515" s="12" t="s">
        <v>3077</v>
      </c>
      <c r="B515" s="2"/>
      <c r="C515" s="78"/>
      <c r="D515" s="9"/>
    </row>
    <row r="516" spans="1:4" ht="12">
      <c r="A516" s="11" t="s">
        <v>488</v>
      </c>
      <c r="B516" s="68" t="s">
        <v>527</v>
      </c>
      <c r="C516" s="78">
        <v>684</v>
      </c>
      <c r="D516" s="9" t="s">
        <v>2996</v>
      </c>
    </row>
    <row r="517" spans="1:4" ht="12">
      <c r="A517" s="12" t="s">
        <v>3078</v>
      </c>
      <c r="B517" s="2"/>
      <c r="C517" s="78"/>
      <c r="D517" s="9"/>
    </row>
    <row r="518" spans="1:4" ht="24">
      <c r="A518" s="11" t="s">
        <v>528</v>
      </c>
      <c r="B518" s="68" t="s">
        <v>529</v>
      </c>
      <c r="C518" s="78">
        <v>720</v>
      </c>
      <c r="D518" s="9" t="s">
        <v>2190</v>
      </c>
    </row>
    <row r="519" spans="1:4" ht="12">
      <c r="A519" s="12" t="s">
        <v>3079</v>
      </c>
      <c r="B519" s="2"/>
      <c r="C519" s="78"/>
      <c r="D519" s="9"/>
    </row>
    <row r="520" spans="1:4" ht="12">
      <c r="A520" s="11" t="s">
        <v>530</v>
      </c>
      <c r="B520" s="68" t="s">
        <v>2587</v>
      </c>
      <c r="C520" s="78">
        <v>600</v>
      </c>
      <c r="D520" s="9" t="s">
        <v>2991</v>
      </c>
    </row>
    <row r="521" spans="1:4" ht="12">
      <c r="A521" s="12" t="s">
        <v>3080</v>
      </c>
      <c r="B521" s="2"/>
      <c r="C521" s="78"/>
      <c r="D521" s="9"/>
    </row>
    <row r="522" spans="1:4" ht="24">
      <c r="A522" s="11" t="s">
        <v>531</v>
      </c>
      <c r="B522" s="68" t="s">
        <v>545</v>
      </c>
      <c r="C522" s="78">
        <v>1400</v>
      </c>
      <c r="D522" s="9" t="s">
        <v>3041</v>
      </c>
    </row>
    <row r="523" spans="1:4" ht="12">
      <c r="A523" s="12" t="s">
        <v>3081</v>
      </c>
      <c r="B523" s="2"/>
      <c r="C523" s="78"/>
      <c r="D523" s="9"/>
    </row>
    <row r="524" spans="1:4" ht="12">
      <c r="A524" s="11" t="s">
        <v>532</v>
      </c>
      <c r="B524" s="68" t="s">
        <v>533</v>
      </c>
      <c r="C524" s="78">
        <v>600</v>
      </c>
      <c r="D524" s="9" t="s">
        <v>2992</v>
      </c>
    </row>
    <row r="525" spans="1:4" ht="12">
      <c r="A525" s="11" t="s">
        <v>534</v>
      </c>
      <c r="B525" s="68" t="s">
        <v>535</v>
      </c>
      <c r="C525" s="78">
        <v>600</v>
      </c>
      <c r="D525" s="9" t="s">
        <v>2992</v>
      </c>
    </row>
    <row r="526" spans="1:4" ht="12">
      <c r="A526" s="11" t="s">
        <v>536</v>
      </c>
      <c r="B526" s="68" t="s">
        <v>537</v>
      </c>
      <c r="C526" s="78">
        <v>600</v>
      </c>
      <c r="D526" s="9" t="s">
        <v>2992</v>
      </c>
    </row>
    <row r="527" spans="1:4" ht="12">
      <c r="A527" s="12" t="s">
        <v>3082</v>
      </c>
      <c r="B527" s="2"/>
      <c r="C527" s="78"/>
      <c r="D527" s="9"/>
    </row>
    <row r="528" spans="1:4" ht="24">
      <c r="A528" s="11" t="s">
        <v>538</v>
      </c>
      <c r="B528" s="68" t="s">
        <v>539</v>
      </c>
      <c r="C528" s="78">
        <v>600</v>
      </c>
      <c r="D528" s="9" t="s">
        <v>3041</v>
      </c>
    </row>
    <row r="529" spans="1:4" ht="12">
      <c r="A529" s="12" t="s">
        <v>3083</v>
      </c>
      <c r="B529" s="2"/>
      <c r="C529" s="78"/>
      <c r="D529" s="9"/>
    </row>
    <row r="530" spans="1:4" ht="12">
      <c r="A530" s="11" t="s">
        <v>540</v>
      </c>
      <c r="B530" s="68" t="s">
        <v>1734</v>
      </c>
      <c r="C530" s="78">
        <v>600</v>
      </c>
      <c r="D530" s="9" t="s">
        <v>2992</v>
      </c>
    </row>
    <row r="531" spans="1:4" ht="12">
      <c r="A531" s="11" t="s">
        <v>541</v>
      </c>
      <c r="B531" s="68" t="s">
        <v>1735</v>
      </c>
      <c r="C531" s="78">
        <v>600</v>
      </c>
      <c r="D531" s="9" t="s">
        <v>2992</v>
      </c>
    </row>
    <row r="532" spans="1:4" ht="12">
      <c r="A532" s="12" t="s">
        <v>3084</v>
      </c>
      <c r="B532" s="2"/>
      <c r="C532" s="78"/>
      <c r="D532" s="9"/>
    </row>
    <row r="533" spans="1:4" ht="12">
      <c r="A533" s="11" t="s">
        <v>542</v>
      </c>
      <c r="B533" s="68" t="s">
        <v>543</v>
      </c>
      <c r="C533" s="78">
        <v>600</v>
      </c>
      <c r="D533" s="9" t="s">
        <v>2992</v>
      </c>
    </row>
    <row r="534" spans="1:4" ht="12">
      <c r="A534" s="12" t="s">
        <v>3085</v>
      </c>
      <c r="B534" s="2"/>
      <c r="C534" s="78"/>
      <c r="D534" s="9"/>
    </row>
    <row r="535" spans="1:4" ht="12">
      <c r="A535" s="11" t="s">
        <v>544</v>
      </c>
      <c r="B535" s="68" t="s">
        <v>2576</v>
      </c>
      <c r="C535" s="78">
        <v>600</v>
      </c>
      <c r="D535" s="9" t="s">
        <v>2992</v>
      </c>
    </row>
    <row r="536" spans="1:4" ht="12">
      <c r="A536" s="6" t="s">
        <v>3086</v>
      </c>
      <c r="B536" s="33"/>
      <c r="C536" s="1"/>
      <c r="D536" s="1"/>
    </row>
    <row r="537" spans="1:4" ht="12">
      <c r="A537" s="34" t="s">
        <v>416</v>
      </c>
      <c r="B537" s="36"/>
      <c r="C537" s="78"/>
      <c r="D537" s="35"/>
    </row>
    <row r="538" spans="1:4" ht="12">
      <c r="A538" s="11" t="s">
        <v>546</v>
      </c>
      <c r="B538" s="68" t="s">
        <v>2150</v>
      </c>
      <c r="C538" s="78">
        <v>480</v>
      </c>
      <c r="D538" s="9" t="s">
        <v>3011</v>
      </c>
    </row>
    <row r="539" spans="1:4" ht="12">
      <c r="A539" s="34" t="s">
        <v>3087</v>
      </c>
      <c r="B539" s="36"/>
      <c r="C539" s="78"/>
      <c r="D539" s="35"/>
    </row>
    <row r="540" spans="1:4" ht="12">
      <c r="A540" s="11" t="s">
        <v>547</v>
      </c>
      <c r="B540" s="68" t="s">
        <v>2126</v>
      </c>
      <c r="C540" s="78">
        <v>576</v>
      </c>
      <c r="D540" s="9" t="s">
        <v>3088</v>
      </c>
    </row>
    <row r="541" spans="1:4" ht="12">
      <c r="A541" s="11" t="s">
        <v>548</v>
      </c>
      <c r="B541" s="68" t="s">
        <v>2127</v>
      </c>
      <c r="C541" s="78">
        <v>2880</v>
      </c>
      <c r="D541" s="9" t="s">
        <v>2989</v>
      </c>
    </row>
    <row r="542" spans="1:4" ht="12">
      <c r="A542" s="34" t="s">
        <v>3044</v>
      </c>
      <c r="B542" s="36"/>
      <c r="C542" s="78"/>
      <c r="D542" s="35"/>
    </row>
    <row r="543" spans="1:4" ht="12">
      <c r="A543" s="11" t="s">
        <v>549</v>
      </c>
      <c r="B543" s="68" t="s">
        <v>2129</v>
      </c>
      <c r="C543" s="78">
        <v>576</v>
      </c>
      <c r="D543" s="9" t="s">
        <v>3088</v>
      </c>
    </row>
    <row r="544" spans="1:4" ht="12">
      <c r="A544" s="11" t="s">
        <v>550</v>
      </c>
      <c r="B544" s="68" t="s">
        <v>2128</v>
      </c>
      <c r="C544" s="78">
        <v>1000</v>
      </c>
      <c r="D544" s="9" t="s">
        <v>2989</v>
      </c>
    </row>
    <row r="545" spans="1:4" ht="12">
      <c r="A545" s="11" t="s">
        <v>551</v>
      </c>
      <c r="B545" s="68" t="s">
        <v>2130</v>
      </c>
      <c r="C545" s="78">
        <v>3600</v>
      </c>
      <c r="D545" s="9" t="s">
        <v>2989</v>
      </c>
    </row>
    <row r="546" spans="1:4" ht="12">
      <c r="A546" s="34" t="s">
        <v>3045</v>
      </c>
      <c r="B546" s="36"/>
      <c r="C546" s="78"/>
      <c r="D546" s="35"/>
    </row>
    <row r="547" spans="1:4" ht="12">
      <c r="A547" s="11" t="s">
        <v>552</v>
      </c>
      <c r="B547" s="68" t="s">
        <v>2148</v>
      </c>
      <c r="C547" s="78">
        <v>480</v>
      </c>
      <c r="D547" s="9" t="s">
        <v>2992</v>
      </c>
    </row>
    <row r="548" spans="1:4" ht="12">
      <c r="A548" s="34" t="s">
        <v>3047</v>
      </c>
      <c r="B548" s="36"/>
      <c r="C548" s="78"/>
      <c r="D548" s="35"/>
    </row>
    <row r="549" spans="1:4" ht="12">
      <c r="A549" s="11" t="s">
        <v>553</v>
      </c>
      <c r="B549" s="68" t="s">
        <v>2151</v>
      </c>
      <c r="C549" s="78">
        <v>480</v>
      </c>
      <c r="D549" s="9" t="s">
        <v>3012</v>
      </c>
    </row>
    <row r="550" spans="1:4" ht="12">
      <c r="A550" s="12" t="s">
        <v>3056</v>
      </c>
      <c r="B550" s="2"/>
      <c r="C550" s="78"/>
      <c r="D550" s="19"/>
    </row>
    <row r="551" spans="1:4" ht="12">
      <c r="A551" s="11" t="s">
        <v>554</v>
      </c>
      <c r="B551" s="68" t="s">
        <v>2124</v>
      </c>
      <c r="C551" s="78">
        <v>240</v>
      </c>
      <c r="D551" s="9" t="s">
        <v>3088</v>
      </c>
    </row>
    <row r="552" spans="1:4" ht="12">
      <c r="A552" s="12" t="s">
        <v>3089</v>
      </c>
      <c r="B552" s="2"/>
      <c r="C552" s="78"/>
      <c r="D552" s="19"/>
    </row>
    <row r="553" spans="1:4" ht="12">
      <c r="A553" s="11" t="s">
        <v>555</v>
      </c>
      <c r="B553" s="68" t="s">
        <v>2132</v>
      </c>
      <c r="C553" s="78">
        <v>360</v>
      </c>
      <c r="D553" s="9" t="s">
        <v>3088</v>
      </c>
    </row>
    <row r="554" spans="1:4" ht="12">
      <c r="A554" s="11" t="s">
        <v>556</v>
      </c>
      <c r="B554" s="68" t="s">
        <v>2133</v>
      </c>
      <c r="C554" s="78">
        <v>360</v>
      </c>
      <c r="D554" s="9" t="s">
        <v>3088</v>
      </c>
    </row>
    <row r="555" spans="1:4" ht="12">
      <c r="A555" s="11" t="s">
        <v>557</v>
      </c>
      <c r="B555" s="68" t="s">
        <v>2159</v>
      </c>
      <c r="C555" s="78">
        <v>360</v>
      </c>
      <c r="D555" s="9" t="s">
        <v>3088</v>
      </c>
    </row>
    <row r="556" spans="1:4" ht="12">
      <c r="A556" s="12" t="s">
        <v>3060</v>
      </c>
      <c r="B556" s="2"/>
      <c r="C556" s="78"/>
      <c r="D556" s="65"/>
    </row>
    <row r="557" spans="1:4" ht="12">
      <c r="A557" s="11" t="s">
        <v>558</v>
      </c>
      <c r="B557" s="68" t="s">
        <v>2154</v>
      </c>
      <c r="C557" s="78">
        <v>480</v>
      </c>
      <c r="D557" s="9" t="s">
        <v>3088</v>
      </c>
    </row>
    <row r="558" spans="1:4" ht="12">
      <c r="A558" s="12" t="s">
        <v>3062</v>
      </c>
      <c r="B558" s="2"/>
      <c r="C558" s="78"/>
      <c r="D558" s="19"/>
    </row>
    <row r="559" spans="1:4" ht="12">
      <c r="A559" s="11" t="s">
        <v>559</v>
      </c>
      <c r="B559" s="68" t="s">
        <v>2156</v>
      </c>
      <c r="C559" s="78">
        <v>480</v>
      </c>
      <c r="D559" s="9" t="s">
        <v>3088</v>
      </c>
    </row>
    <row r="560" spans="1:4" ht="12">
      <c r="A560" s="12" t="s">
        <v>3071</v>
      </c>
      <c r="B560" s="2"/>
      <c r="C560" s="78"/>
      <c r="D560" s="19"/>
    </row>
    <row r="561" spans="1:4" ht="12">
      <c r="A561" s="11" t="s">
        <v>560</v>
      </c>
      <c r="B561" s="68" t="s">
        <v>2143</v>
      </c>
      <c r="C561" s="78">
        <v>480</v>
      </c>
      <c r="D561" s="9" t="s">
        <v>3088</v>
      </c>
    </row>
    <row r="562" spans="1:4" ht="12">
      <c r="A562" s="12" t="s">
        <v>3076</v>
      </c>
      <c r="B562" s="2"/>
      <c r="C562" s="78"/>
      <c r="D562" s="19"/>
    </row>
    <row r="563" spans="1:4" ht="12">
      <c r="A563" s="11" t="s">
        <v>561</v>
      </c>
      <c r="B563" s="68" t="s">
        <v>2135</v>
      </c>
      <c r="C563" s="78">
        <v>480</v>
      </c>
      <c r="D563" s="9" t="s">
        <v>3088</v>
      </c>
    </row>
    <row r="564" spans="1:4" ht="12">
      <c r="A564" s="12" t="s">
        <v>3048</v>
      </c>
      <c r="B564" s="2"/>
      <c r="C564" s="78"/>
      <c r="D564" s="19"/>
    </row>
    <row r="565" spans="1:4" ht="12">
      <c r="A565" s="11" t="s">
        <v>563</v>
      </c>
      <c r="B565" s="68" t="s">
        <v>2155</v>
      </c>
      <c r="C565" s="78">
        <v>240</v>
      </c>
      <c r="D565" s="9" t="s">
        <v>3088</v>
      </c>
    </row>
    <row r="566" spans="1:4" ht="12">
      <c r="A566" s="36" t="s">
        <v>3051</v>
      </c>
      <c r="B566" s="37"/>
      <c r="C566" s="78"/>
      <c r="D566" s="35"/>
    </row>
    <row r="567" spans="1:4" ht="12">
      <c r="A567" s="11" t="s">
        <v>564</v>
      </c>
      <c r="B567" s="68" t="s">
        <v>2123</v>
      </c>
      <c r="C567" s="78">
        <v>240</v>
      </c>
      <c r="D567" s="9" t="s">
        <v>3088</v>
      </c>
    </row>
    <row r="568" spans="1:4" ht="12">
      <c r="A568" s="12" t="s">
        <v>3053</v>
      </c>
      <c r="B568" s="2"/>
      <c r="C568" s="78"/>
      <c r="D568" s="19"/>
    </row>
    <row r="569" spans="1:4" ht="12">
      <c r="A569" s="11" t="s">
        <v>565</v>
      </c>
      <c r="B569" s="68" t="s">
        <v>2131</v>
      </c>
      <c r="C569" s="78">
        <v>240</v>
      </c>
      <c r="D569" s="9" t="s">
        <v>3088</v>
      </c>
    </row>
    <row r="570" spans="1:4" ht="12">
      <c r="A570" s="11" t="s">
        <v>2196</v>
      </c>
      <c r="B570" s="68" t="s">
        <v>3090</v>
      </c>
      <c r="C570" s="78">
        <v>240</v>
      </c>
      <c r="D570" s="9" t="s">
        <v>3088</v>
      </c>
    </row>
    <row r="571" spans="1:4" ht="12">
      <c r="A571" s="11" t="s">
        <v>2197</v>
      </c>
      <c r="B571" s="68" t="s">
        <v>2198</v>
      </c>
      <c r="C571" s="78">
        <v>240</v>
      </c>
      <c r="D571" s="9" t="s">
        <v>3088</v>
      </c>
    </row>
    <row r="572" spans="1:4" ht="12">
      <c r="A572" s="12" t="s">
        <v>3054</v>
      </c>
      <c r="B572" s="2"/>
      <c r="C572" s="78"/>
      <c r="D572" s="9"/>
    </row>
    <row r="573" spans="1:4" ht="12">
      <c r="A573" s="11" t="s">
        <v>566</v>
      </c>
      <c r="B573" s="68" t="s">
        <v>2173</v>
      </c>
      <c r="C573" s="78">
        <v>240</v>
      </c>
      <c r="D573" s="9" t="s">
        <v>3088</v>
      </c>
    </row>
    <row r="574" spans="1:4" ht="12">
      <c r="A574" s="12" t="s">
        <v>3060</v>
      </c>
      <c r="B574" s="2"/>
      <c r="C574" s="78"/>
      <c r="D574" s="9"/>
    </row>
    <row r="575" spans="1:4" ht="12">
      <c r="A575" s="11" t="s">
        <v>567</v>
      </c>
      <c r="B575" s="68" t="s">
        <v>2122</v>
      </c>
      <c r="C575" s="78">
        <v>240</v>
      </c>
      <c r="D575" s="9" t="s">
        <v>3088</v>
      </c>
    </row>
    <row r="576" spans="1:4" ht="12">
      <c r="A576" s="12" t="s">
        <v>3061</v>
      </c>
      <c r="B576" s="2"/>
      <c r="C576" s="78"/>
      <c r="D576" s="9"/>
    </row>
    <row r="577" spans="1:4" ht="12">
      <c r="A577" s="11" t="s">
        <v>2046</v>
      </c>
      <c r="B577" s="68" t="s">
        <v>2160</v>
      </c>
      <c r="C577" s="78">
        <v>300</v>
      </c>
      <c r="D577" s="9" t="s">
        <v>3088</v>
      </c>
    </row>
    <row r="578" spans="1:4" ht="12">
      <c r="A578" s="11" t="s">
        <v>568</v>
      </c>
      <c r="B578" s="68" t="s">
        <v>2169</v>
      </c>
      <c r="C578" s="78">
        <v>480</v>
      </c>
      <c r="D578" s="9" t="s">
        <v>3088</v>
      </c>
    </row>
    <row r="579" spans="1:4" ht="12">
      <c r="A579" s="11" t="s">
        <v>569</v>
      </c>
      <c r="B579" s="68" t="s">
        <v>2141</v>
      </c>
      <c r="C579" s="78">
        <v>240</v>
      </c>
      <c r="D579" s="9" t="s">
        <v>3088</v>
      </c>
    </row>
    <row r="580" spans="1:4" ht="12">
      <c r="A580" s="11" t="s">
        <v>570</v>
      </c>
      <c r="B580" s="68" t="s">
        <v>2142</v>
      </c>
      <c r="C580" s="78">
        <v>240</v>
      </c>
      <c r="D580" s="9" t="s">
        <v>3088</v>
      </c>
    </row>
    <row r="581" spans="1:4" ht="12">
      <c r="A581" s="12" t="s">
        <v>3062</v>
      </c>
      <c r="B581" s="2"/>
      <c r="C581" s="78"/>
      <c r="D581" s="9"/>
    </row>
    <row r="582" spans="1:4" ht="12">
      <c r="A582" s="11" t="s">
        <v>571</v>
      </c>
      <c r="B582" s="68" t="s">
        <v>2137</v>
      </c>
      <c r="C582" s="78">
        <v>240</v>
      </c>
      <c r="D582" s="9" t="s">
        <v>3088</v>
      </c>
    </row>
    <row r="583" spans="1:4" ht="12">
      <c r="A583" s="11" t="s">
        <v>572</v>
      </c>
      <c r="B583" s="68" t="s">
        <v>2138</v>
      </c>
      <c r="C583" s="78">
        <v>240</v>
      </c>
      <c r="D583" s="9" t="s">
        <v>3088</v>
      </c>
    </row>
    <row r="584" spans="1:4" ht="12">
      <c r="A584" s="11" t="s">
        <v>573</v>
      </c>
      <c r="B584" s="68" t="s">
        <v>3091</v>
      </c>
      <c r="C584" s="78">
        <v>240</v>
      </c>
      <c r="D584" s="9" t="s">
        <v>2991</v>
      </c>
    </row>
    <row r="585" spans="1:4" ht="12">
      <c r="A585" s="12" t="s">
        <v>3092</v>
      </c>
      <c r="B585" s="2"/>
      <c r="C585" s="78"/>
      <c r="D585" s="9"/>
    </row>
    <row r="586" spans="1:4" ht="12">
      <c r="A586" s="11" t="s">
        <v>574</v>
      </c>
      <c r="B586" s="68" t="s">
        <v>2139</v>
      </c>
      <c r="C586" s="78">
        <v>240</v>
      </c>
      <c r="D586" s="9" t="s">
        <v>3088</v>
      </c>
    </row>
    <row r="587" spans="1:4" ht="12">
      <c r="A587" s="12" t="s">
        <v>3063</v>
      </c>
      <c r="B587" s="2"/>
      <c r="C587" s="78"/>
      <c r="D587" s="9"/>
    </row>
    <row r="588" spans="1:4" ht="12">
      <c r="A588" s="11" t="s">
        <v>575</v>
      </c>
      <c r="B588" s="68" t="s">
        <v>2140</v>
      </c>
      <c r="C588" s="78">
        <v>240</v>
      </c>
      <c r="D588" s="9" t="s">
        <v>3088</v>
      </c>
    </row>
    <row r="589" spans="1:4" ht="12">
      <c r="A589" s="12" t="s">
        <v>3064</v>
      </c>
      <c r="B589" s="2"/>
      <c r="C589" s="78"/>
      <c r="D589" s="9"/>
    </row>
    <row r="590" spans="1:4" ht="12">
      <c r="A590" s="11" t="s">
        <v>576</v>
      </c>
      <c r="B590" s="68" t="s">
        <v>2121</v>
      </c>
      <c r="C590" s="78">
        <v>240</v>
      </c>
      <c r="D590" s="9" t="s">
        <v>3088</v>
      </c>
    </row>
    <row r="591" spans="1:4" ht="12">
      <c r="A591" s="12" t="s">
        <v>3093</v>
      </c>
      <c r="B591" s="2"/>
      <c r="C591" s="78"/>
      <c r="D591" s="9"/>
    </row>
    <row r="592" spans="1:4" ht="12">
      <c r="A592" s="11" t="s">
        <v>577</v>
      </c>
      <c r="B592" s="68" t="s">
        <v>2125</v>
      </c>
      <c r="C592" s="78">
        <v>240</v>
      </c>
      <c r="D592" s="9" t="s">
        <v>3088</v>
      </c>
    </row>
    <row r="593" spans="1:4" ht="12">
      <c r="A593" s="12" t="s">
        <v>3094</v>
      </c>
      <c r="B593" s="2"/>
      <c r="C593" s="78"/>
      <c r="D593" s="9"/>
    </row>
    <row r="594" spans="1:4" ht="12">
      <c r="A594" s="11" t="s">
        <v>578</v>
      </c>
      <c r="B594" s="68" t="s">
        <v>2134</v>
      </c>
      <c r="C594" s="78">
        <v>240</v>
      </c>
      <c r="D594" s="9" t="s">
        <v>3088</v>
      </c>
    </row>
    <row r="595" spans="1:4" ht="12">
      <c r="A595" s="11" t="s">
        <v>579</v>
      </c>
      <c r="B595" s="68" t="s">
        <v>2611</v>
      </c>
      <c r="C595" s="78">
        <v>240</v>
      </c>
      <c r="D595" s="9" t="s">
        <v>3088</v>
      </c>
    </row>
    <row r="596" spans="1:4" ht="12">
      <c r="A596" s="11" t="s">
        <v>580</v>
      </c>
      <c r="B596" s="68" t="s">
        <v>2536</v>
      </c>
      <c r="C596" s="78">
        <v>240</v>
      </c>
      <c r="D596" s="9" t="s">
        <v>3088</v>
      </c>
    </row>
    <row r="597" spans="1:4" ht="24">
      <c r="A597" s="11" t="s">
        <v>581</v>
      </c>
      <c r="B597" s="68" t="s">
        <v>2165</v>
      </c>
      <c r="C597" s="78">
        <v>780</v>
      </c>
      <c r="D597" s="9" t="s">
        <v>3088</v>
      </c>
    </row>
    <row r="598" spans="1:4" ht="24">
      <c r="A598" s="11" t="s">
        <v>582</v>
      </c>
      <c r="B598" s="68" t="s">
        <v>2166</v>
      </c>
      <c r="C598" s="78">
        <v>780</v>
      </c>
      <c r="D598" s="9" t="s">
        <v>3088</v>
      </c>
    </row>
    <row r="599" spans="1:4" ht="12">
      <c r="A599" s="11" t="s">
        <v>2099</v>
      </c>
      <c r="B599" s="68" t="s">
        <v>2177</v>
      </c>
      <c r="C599" s="78">
        <v>440</v>
      </c>
      <c r="D599" s="9" t="s">
        <v>3088</v>
      </c>
    </row>
    <row r="600" spans="1:4" ht="12">
      <c r="A600" s="11" t="s">
        <v>2100</v>
      </c>
      <c r="B600" s="68" t="s">
        <v>2178</v>
      </c>
      <c r="C600" s="78">
        <v>440</v>
      </c>
      <c r="D600" s="9" t="s">
        <v>3088</v>
      </c>
    </row>
    <row r="601" spans="1:4" ht="12">
      <c r="A601" s="11" t="s">
        <v>583</v>
      </c>
      <c r="B601" s="68" t="s">
        <v>2170</v>
      </c>
      <c r="C601" s="78">
        <v>790</v>
      </c>
      <c r="D601" s="9" t="s">
        <v>3088</v>
      </c>
    </row>
    <row r="602" spans="1:4" ht="36">
      <c r="A602" s="11" t="s">
        <v>1845</v>
      </c>
      <c r="B602" s="68" t="s">
        <v>2848</v>
      </c>
      <c r="C602" s="78">
        <v>3400</v>
      </c>
      <c r="D602" s="9" t="s">
        <v>3088</v>
      </c>
    </row>
    <row r="603" spans="1:4" ht="24">
      <c r="A603" s="11" t="s">
        <v>2544</v>
      </c>
      <c r="B603" s="68" t="s">
        <v>2849</v>
      </c>
      <c r="C603" s="78">
        <v>360</v>
      </c>
      <c r="D603" s="9" t="s">
        <v>3088</v>
      </c>
    </row>
    <row r="604" spans="1:4" ht="12">
      <c r="A604" s="12" t="s">
        <v>3067</v>
      </c>
      <c r="B604" s="2"/>
      <c r="C604" s="78"/>
      <c r="D604" s="9"/>
    </row>
    <row r="605" spans="1:4" ht="12">
      <c r="A605" s="11" t="s">
        <v>584</v>
      </c>
      <c r="B605" s="68" t="s">
        <v>2144</v>
      </c>
      <c r="C605" s="78">
        <v>240</v>
      </c>
      <c r="D605" s="9" t="s">
        <v>3088</v>
      </c>
    </row>
    <row r="606" spans="1:4" ht="12">
      <c r="A606" s="12" t="s">
        <v>3070</v>
      </c>
      <c r="B606" s="2"/>
      <c r="C606" s="78"/>
      <c r="D606" s="9"/>
    </row>
    <row r="607" spans="1:4" ht="12">
      <c r="A607" s="11" t="s">
        <v>585</v>
      </c>
      <c r="B607" s="68" t="s">
        <v>2145</v>
      </c>
      <c r="C607" s="78">
        <v>240</v>
      </c>
      <c r="D607" s="9" t="s">
        <v>3088</v>
      </c>
    </row>
    <row r="608" spans="1:4" ht="12">
      <c r="A608" s="12" t="s">
        <v>3072</v>
      </c>
      <c r="B608" s="2"/>
      <c r="C608" s="78"/>
      <c r="D608" s="9"/>
    </row>
    <row r="609" spans="1:4" ht="12">
      <c r="A609" s="11" t="s">
        <v>586</v>
      </c>
      <c r="B609" s="68" t="s">
        <v>2146</v>
      </c>
      <c r="C609" s="78">
        <v>240</v>
      </c>
      <c r="D609" s="9" t="s">
        <v>3088</v>
      </c>
    </row>
    <row r="610" spans="1:4" ht="12">
      <c r="A610" s="12" t="s">
        <v>3073</v>
      </c>
      <c r="B610" s="2"/>
      <c r="C610" s="78"/>
      <c r="D610" s="9"/>
    </row>
    <row r="611" spans="1:4" ht="12">
      <c r="A611" s="11" t="s">
        <v>587</v>
      </c>
      <c r="B611" s="68" t="s">
        <v>2149</v>
      </c>
      <c r="C611" s="78">
        <v>561</v>
      </c>
      <c r="D611" s="9" t="s">
        <v>3088</v>
      </c>
    </row>
    <row r="612" spans="1:4" ht="12">
      <c r="A612" s="12" t="s">
        <v>3095</v>
      </c>
      <c r="B612" s="2"/>
      <c r="C612" s="78"/>
      <c r="D612" s="9"/>
    </row>
    <row r="613" spans="1:4" ht="12">
      <c r="A613" s="11" t="s">
        <v>588</v>
      </c>
      <c r="B613" s="68" t="s">
        <v>2152</v>
      </c>
      <c r="C613" s="78">
        <v>480</v>
      </c>
      <c r="D613" s="9" t="s">
        <v>3088</v>
      </c>
    </row>
    <row r="614" spans="1:4" ht="12">
      <c r="A614" s="11" t="s">
        <v>589</v>
      </c>
      <c r="B614" s="68" t="s">
        <v>2157</v>
      </c>
      <c r="C614" s="78">
        <v>480</v>
      </c>
      <c r="D614" s="9" t="s">
        <v>3088</v>
      </c>
    </row>
    <row r="615" spans="1:4" ht="12">
      <c r="A615" s="12" t="s">
        <v>3076</v>
      </c>
      <c r="B615" s="2"/>
      <c r="C615" s="78"/>
      <c r="D615" s="9"/>
    </row>
    <row r="616" spans="1:4" ht="12">
      <c r="A616" s="11" t="s">
        <v>590</v>
      </c>
      <c r="B616" s="68" t="s">
        <v>2136</v>
      </c>
      <c r="C616" s="78">
        <v>240</v>
      </c>
      <c r="D616" s="9" t="s">
        <v>3088</v>
      </c>
    </row>
    <row r="617" spans="1:4" ht="12">
      <c r="A617" s="12" t="s">
        <v>3096</v>
      </c>
      <c r="B617" s="2"/>
      <c r="C617" s="78"/>
      <c r="D617" s="9"/>
    </row>
    <row r="618" spans="1:4" ht="12">
      <c r="A618" s="11" t="s">
        <v>591</v>
      </c>
      <c r="B618" s="68" t="s">
        <v>2158</v>
      </c>
      <c r="C618" s="78">
        <v>480</v>
      </c>
      <c r="D618" s="9" t="s">
        <v>3011</v>
      </c>
    </row>
    <row r="619" spans="1:4" ht="12">
      <c r="A619" s="12" t="s">
        <v>3078</v>
      </c>
      <c r="B619" s="2"/>
      <c r="C619" s="78"/>
      <c r="D619" s="9"/>
    </row>
    <row r="620" spans="1:4" ht="12">
      <c r="A620" s="11" t="s">
        <v>592</v>
      </c>
      <c r="B620" s="68" t="s">
        <v>2161</v>
      </c>
      <c r="C620" s="78">
        <v>480</v>
      </c>
      <c r="D620" s="9" t="s">
        <v>3011</v>
      </c>
    </row>
    <row r="621" spans="1:4" ht="12">
      <c r="A621" s="12" t="s">
        <v>3097</v>
      </c>
      <c r="B621" s="2"/>
      <c r="C621" s="78"/>
      <c r="D621" s="9"/>
    </row>
    <row r="622" spans="1:4" ht="12">
      <c r="A622" s="11" t="s">
        <v>593</v>
      </c>
      <c r="B622" s="68" t="s">
        <v>2153</v>
      </c>
      <c r="C622" s="78">
        <v>480</v>
      </c>
      <c r="D622" s="9" t="s">
        <v>2991</v>
      </c>
    </row>
    <row r="623" spans="1:4" ht="12">
      <c r="A623" s="12" t="s">
        <v>3079</v>
      </c>
      <c r="B623" s="2"/>
      <c r="C623" s="78"/>
      <c r="D623" s="9"/>
    </row>
    <row r="624" spans="1:4" ht="12">
      <c r="A624" s="11" t="s">
        <v>594</v>
      </c>
      <c r="B624" s="68" t="s">
        <v>2163</v>
      </c>
      <c r="C624" s="78">
        <v>480</v>
      </c>
      <c r="D624" s="9" t="s">
        <v>2991</v>
      </c>
    </row>
    <row r="625" spans="1:4" ht="12">
      <c r="A625" s="12" t="s">
        <v>3098</v>
      </c>
      <c r="B625" s="2"/>
      <c r="C625" s="78"/>
      <c r="D625" s="9"/>
    </row>
    <row r="626" spans="1:4" ht="12">
      <c r="A626" s="11" t="s">
        <v>595</v>
      </c>
      <c r="B626" s="68" t="s">
        <v>2162</v>
      </c>
      <c r="C626" s="78">
        <v>720</v>
      </c>
      <c r="D626" s="9" t="s">
        <v>3011</v>
      </c>
    </row>
    <row r="627" spans="1:4" ht="12">
      <c r="A627" s="12" t="s">
        <v>3080</v>
      </c>
      <c r="B627" s="2"/>
      <c r="C627" s="78"/>
      <c r="D627" s="9"/>
    </row>
    <row r="628" spans="1:4" ht="36">
      <c r="A628" s="11" t="s">
        <v>1707</v>
      </c>
      <c r="B628" s="68" t="s">
        <v>2174</v>
      </c>
      <c r="C628" s="78">
        <v>1400</v>
      </c>
      <c r="D628" s="9" t="s">
        <v>2991</v>
      </c>
    </row>
    <row r="629" spans="1:4" ht="12">
      <c r="A629" s="11" t="s">
        <v>596</v>
      </c>
      <c r="B629" s="68" t="s">
        <v>2612</v>
      </c>
      <c r="C629" s="78">
        <v>480</v>
      </c>
      <c r="D629" s="9" t="s">
        <v>3088</v>
      </c>
    </row>
    <row r="630" spans="1:4" ht="12">
      <c r="A630" s="11" t="s">
        <v>1708</v>
      </c>
      <c r="B630" s="68" t="s">
        <v>2613</v>
      </c>
      <c r="C630" s="78">
        <v>1260</v>
      </c>
      <c r="D630" s="9" t="s">
        <v>2991</v>
      </c>
    </row>
    <row r="631" spans="1:4" ht="12">
      <c r="A631" s="11" t="s">
        <v>1709</v>
      </c>
      <c r="B631" s="68" t="s">
        <v>2175</v>
      </c>
      <c r="C631" s="78">
        <v>600</v>
      </c>
      <c r="D631" s="9" t="s">
        <v>3088</v>
      </c>
    </row>
    <row r="632" spans="1:4" ht="12">
      <c r="A632" s="12" t="s">
        <v>3081</v>
      </c>
      <c r="B632" s="2"/>
      <c r="C632" s="78"/>
      <c r="D632" s="9"/>
    </row>
    <row r="633" spans="1:4" ht="12">
      <c r="A633" s="11" t="s">
        <v>597</v>
      </c>
      <c r="B633" s="68" t="s">
        <v>2164</v>
      </c>
      <c r="C633" s="78">
        <v>420</v>
      </c>
      <c r="D633" s="9" t="s">
        <v>2991</v>
      </c>
    </row>
    <row r="634" spans="1:4" ht="12">
      <c r="A634" s="11" t="s">
        <v>2194</v>
      </c>
      <c r="B634" s="68" t="s">
        <v>2195</v>
      </c>
      <c r="C634" s="78">
        <v>600</v>
      </c>
      <c r="D634" s="9" t="s">
        <v>2991</v>
      </c>
    </row>
    <row r="635" spans="1:4" ht="12">
      <c r="A635" s="12" t="s">
        <v>3083</v>
      </c>
      <c r="B635" s="2"/>
      <c r="C635" s="78"/>
      <c r="D635" s="9"/>
    </row>
    <row r="636" spans="1:4" ht="12">
      <c r="A636" s="11" t="s">
        <v>598</v>
      </c>
      <c r="B636" s="68" t="s">
        <v>2147</v>
      </c>
      <c r="C636" s="78">
        <v>480</v>
      </c>
      <c r="D636" s="9" t="s">
        <v>3088</v>
      </c>
    </row>
    <row r="637" spans="1:4" ht="12">
      <c r="A637" s="12" t="s">
        <v>3084</v>
      </c>
      <c r="B637" s="2"/>
      <c r="C637" s="78"/>
      <c r="D637" s="9"/>
    </row>
    <row r="638" spans="1:4" ht="12">
      <c r="A638" s="11" t="s">
        <v>599</v>
      </c>
      <c r="B638" s="68" t="s">
        <v>2167</v>
      </c>
      <c r="C638" s="78">
        <v>480</v>
      </c>
      <c r="D638" s="9" t="s">
        <v>3088</v>
      </c>
    </row>
    <row r="639" spans="1:4" ht="12">
      <c r="A639" s="20" t="s">
        <v>3042</v>
      </c>
      <c r="B639" s="72"/>
      <c r="C639" s="78"/>
      <c r="D639" s="9"/>
    </row>
    <row r="640" spans="1:4" ht="12">
      <c r="A640" s="11" t="s">
        <v>562</v>
      </c>
      <c r="B640" s="68" t="s">
        <v>2168</v>
      </c>
      <c r="C640" s="78">
        <v>432</v>
      </c>
      <c r="D640" s="9" t="s">
        <v>2991</v>
      </c>
    </row>
    <row r="641" spans="1:4" ht="12">
      <c r="A641" s="30" t="s">
        <v>3099</v>
      </c>
      <c r="B641" s="2"/>
      <c r="C641" s="78"/>
      <c r="D641" s="9"/>
    </row>
    <row r="642" spans="1:4" ht="12">
      <c r="A642" s="11" t="s">
        <v>1771</v>
      </c>
      <c r="B642" s="68" t="s">
        <v>2176</v>
      </c>
      <c r="C642" s="78">
        <v>960</v>
      </c>
      <c r="D642" s="9" t="s">
        <v>3012</v>
      </c>
    </row>
    <row r="643" spans="1:4" ht="12">
      <c r="A643" s="6" t="s">
        <v>3100</v>
      </c>
      <c r="B643" s="4"/>
      <c r="C643" s="1"/>
      <c r="D643" s="1"/>
    </row>
    <row r="644" spans="1:4" ht="12">
      <c r="A644" s="11" t="s">
        <v>600</v>
      </c>
      <c r="B644" s="68" t="s">
        <v>2850</v>
      </c>
      <c r="C644" s="78">
        <v>800</v>
      </c>
      <c r="D644" s="9" t="s">
        <v>3101</v>
      </c>
    </row>
    <row r="645" spans="1:4" ht="12">
      <c r="A645" s="11" t="s">
        <v>601</v>
      </c>
      <c r="B645" s="68" t="s">
        <v>2620</v>
      </c>
      <c r="C645" s="78">
        <v>800</v>
      </c>
      <c r="D645" s="9" t="s">
        <v>3101</v>
      </c>
    </row>
    <row r="646" spans="1:4" ht="24">
      <c r="A646" s="11" t="s">
        <v>602</v>
      </c>
      <c r="B646" s="68" t="s">
        <v>603</v>
      </c>
      <c r="C646" s="78">
        <v>1200</v>
      </c>
      <c r="D646" s="9" t="s">
        <v>3102</v>
      </c>
    </row>
    <row r="647" spans="1:4" ht="24">
      <c r="A647" s="11" t="s">
        <v>604</v>
      </c>
      <c r="B647" s="68" t="s">
        <v>2571</v>
      </c>
      <c r="C647" s="78">
        <v>1080</v>
      </c>
      <c r="D647" s="9" t="s">
        <v>3101</v>
      </c>
    </row>
    <row r="648" spans="1:4" ht="24">
      <c r="A648" s="11" t="s">
        <v>605</v>
      </c>
      <c r="B648" s="68" t="s">
        <v>2851</v>
      </c>
      <c r="C648" s="78">
        <v>1200</v>
      </c>
      <c r="D648" s="9" t="s">
        <v>3103</v>
      </c>
    </row>
    <row r="649" spans="1:4" ht="24">
      <c r="A649" s="11" t="s">
        <v>606</v>
      </c>
      <c r="B649" s="68" t="s">
        <v>2852</v>
      </c>
      <c r="C649" s="78">
        <v>1200</v>
      </c>
      <c r="D649" s="9" t="s">
        <v>3103</v>
      </c>
    </row>
    <row r="650" spans="1:4" ht="12">
      <c r="A650" s="11" t="s">
        <v>607</v>
      </c>
      <c r="B650" s="68" t="s">
        <v>2614</v>
      </c>
      <c r="C650" s="78">
        <v>1200</v>
      </c>
      <c r="D650" s="9" t="s">
        <v>2996</v>
      </c>
    </row>
    <row r="651" spans="1:4" ht="24">
      <c r="A651" s="11" t="s">
        <v>608</v>
      </c>
      <c r="B651" s="68" t="s">
        <v>2853</v>
      </c>
      <c r="C651" s="78">
        <v>1200</v>
      </c>
      <c r="D651" s="9" t="s">
        <v>1733</v>
      </c>
    </row>
    <row r="652" spans="1:4" ht="24">
      <c r="A652" s="11" t="s">
        <v>609</v>
      </c>
      <c r="B652" s="68" t="s">
        <v>1917</v>
      </c>
      <c r="C652" s="78">
        <v>1200</v>
      </c>
      <c r="D652" s="9" t="s">
        <v>3101</v>
      </c>
    </row>
    <row r="653" spans="1:4" ht="24">
      <c r="A653" s="11" t="s">
        <v>610</v>
      </c>
      <c r="B653" s="68" t="s">
        <v>2619</v>
      </c>
      <c r="C653" s="78">
        <v>1950</v>
      </c>
      <c r="D653" s="9" t="s">
        <v>3104</v>
      </c>
    </row>
    <row r="654" spans="1:4" ht="12">
      <c r="A654" s="11" t="s">
        <v>611</v>
      </c>
      <c r="B654" s="68" t="s">
        <v>2859</v>
      </c>
      <c r="C654" s="78">
        <v>500</v>
      </c>
      <c r="D654" s="9" t="s">
        <v>3105</v>
      </c>
    </row>
    <row r="655" spans="1:4" ht="24">
      <c r="A655" s="11" t="s">
        <v>612</v>
      </c>
      <c r="B655" s="68" t="s">
        <v>613</v>
      </c>
      <c r="C655" s="78">
        <v>750</v>
      </c>
      <c r="D655" s="9" t="s">
        <v>3101</v>
      </c>
    </row>
    <row r="656" spans="1:4" ht="12">
      <c r="A656" s="11" t="s">
        <v>614</v>
      </c>
      <c r="B656" s="68" t="s">
        <v>2854</v>
      </c>
      <c r="C656" s="78">
        <v>500</v>
      </c>
      <c r="D656" s="9" t="s">
        <v>3105</v>
      </c>
    </row>
    <row r="657" spans="1:4" ht="12">
      <c r="A657" s="11" t="s">
        <v>615</v>
      </c>
      <c r="B657" s="68" t="s">
        <v>2615</v>
      </c>
      <c r="C657" s="78">
        <v>500</v>
      </c>
      <c r="D657" s="9" t="s">
        <v>3106</v>
      </c>
    </row>
    <row r="658" spans="1:4" ht="24">
      <c r="A658" s="11" t="s">
        <v>616</v>
      </c>
      <c r="B658" s="68" t="s">
        <v>617</v>
      </c>
      <c r="C658" s="78">
        <v>1200</v>
      </c>
      <c r="D658" s="9" t="s">
        <v>3107</v>
      </c>
    </row>
    <row r="659" spans="1:4" ht="24">
      <c r="A659" s="11" t="s">
        <v>618</v>
      </c>
      <c r="B659" s="68" t="s">
        <v>2616</v>
      </c>
      <c r="C659" s="78">
        <v>1200</v>
      </c>
      <c r="D659" s="9" t="s">
        <v>3107</v>
      </c>
    </row>
    <row r="660" spans="1:4" ht="24">
      <c r="A660" s="11" t="s">
        <v>619</v>
      </c>
      <c r="B660" s="68" t="s">
        <v>2855</v>
      </c>
      <c r="C660" s="78">
        <v>1200</v>
      </c>
      <c r="D660" s="9" t="s">
        <v>3108</v>
      </c>
    </row>
    <row r="661" spans="1:4" ht="24">
      <c r="A661" s="11" t="s">
        <v>620</v>
      </c>
      <c r="B661" s="68" t="s">
        <v>621</v>
      </c>
      <c r="C661" s="78">
        <v>110</v>
      </c>
      <c r="D661" s="9" t="s">
        <v>3101</v>
      </c>
    </row>
    <row r="662" spans="1:4" ht="24">
      <c r="A662" s="11" t="s">
        <v>622</v>
      </c>
      <c r="B662" s="68" t="s">
        <v>2621</v>
      </c>
      <c r="C662" s="78">
        <v>1100</v>
      </c>
      <c r="D662" s="9" t="s">
        <v>3109</v>
      </c>
    </row>
    <row r="663" spans="1:4" ht="12">
      <c r="A663" s="11" t="s">
        <v>374</v>
      </c>
      <c r="B663" s="68" t="s">
        <v>375</v>
      </c>
      <c r="C663" s="78">
        <v>300</v>
      </c>
      <c r="D663" s="9" t="s">
        <v>3057</v>
      </c>
    </row>
    <row r="664" spans="1:4" ht="24">
      <c r="A664" s="11" t="s">
        <v>623</v>
      </c>
      <c r="B664" s="68" t="s">
        <v>2617</v>
      </c>
      <c r="C664" s="78">
        <v>900</v>
      </c>
      <c r="D664" s="9" t="s">
        <v>3101</v>
      </c>
    </row>
    <row r="665" spans="1:4" ht="24">
      <c r="A665" s="11" t="s">
        <v>624</v>
      </c>
      <c r="B665" s="68" t="s">
        <v>2618</v>
      </c>
      <c r="C665" s="78">
        <v>900</v>
      </c>
      <c r="D665" s="9" t="s">
        <v>3109</v>
      </c>
    </row>
    <row r="666" spans="1:4" ht="24">
      <c r="A666" s="11" t="s">
        <v>625</v>
      </c>
      <c r="B666" s="68" t="s">
        <v>2856</v>
      </c>
      <c r="C666" s="78">
        <v>480</v>
      </c>
      <c r="D666" s="9" t="s">
        <v>3101</v>
      </c>
    </row>
    <row r="667" spans="1:4" ht="12">
      <c r="A667" s="11" t="s">
        <v>626</v>
      </c>
      <c r="B667" s="68" t="s">
        <v>2857</v>
      </c>
      <c r="C667" s="78">
        <v>350</v>
      </c>
      <c r="D667" s="9" t="s">
        <v>2991</v>
      </c>
    </row>
    <row r="668" spans="1:4" ht="24">
      <c r="A668" s="11" t="s">
        <v>627</v>
      </c>
      <c r="B668" s="68" t="s">
        <v>2112</v>
      </c>
      <c r="C668" s="78">
        <v>360</v>
      </c>
      <c r="D668" s="9" t="s">
        <v>3109</v>
      </c>
    </row>
    <row r="669" spans="1:4" ht="12">
      <c r="A669" s="11" t="s">
        <v>628</v>
      </c>
      <c r="B669" s="68" t="s">
        <v>2858</v>
      </c>
      <c r="C669" s="78">
        <v>540</v>
      </c>
      <c r="D669" s="9" t="s">
        <v>2991</v>
      </c>
    </row>
    <row r="670" spans="1:4" ht="12">
      <c r="A670" s="11" t="s">
        <v>1710</v>
      </c>
      <c r="B670" s="68" t="s">
        <v>1711</v>
      </c>
      <c r="C670" s="78">
        <v>1200</v>
      </c>
      <c r="D670" s="9" t="s">
        <v>3108</v>
      </c>
    </row>
    <row r="671" spans="1:4" ht="24">
      <c r="A671" s="11" t="s">
        <v>1712</v>
      </c>
      <c r="B671" s="68" t="s">
        <v>1713</v>
      </c>
      <c r="C671" s="78">
        <v>1200</v>
      </c>
      <c r="D671" s="9" t="s">
        <v>3101</v>
      </c>
    </row>
    <row r="672" spans="1:4" ht="24">
      <c r="A672" s="11" t="s">
        <v>1714</v>
      </c>
      <c r="B672" s="68" t="s">
        <v>1715</v>
      </c>
      <c r="C672" s="78">
        <v>1200</v>
      </c>
      <c r="D672" s="9" t="s">
        <v>3109</v>
      </c>
    </row>
    <row r="673" spans="1:4" ht="12">
      <c r="A673" s="11" t="s">
        <v>1716</v>
      </c>
      <c r="B673" s="68" t="s">
        <v>1717</v>
      </c>
      <c r="C673" s="78">
        <v>600</v>
      </c>
      <c r="D673" s="9" t="s">
        <v>3105</v>
      </c>
    </row>
    <row r="674" spans="1:4" ht="12">
      <c r="A674" s="11" t="s">
        <v>1718</v>
      </c>
      <c r="B674" s="68" t="s">
        <v>1719</v>
      </c>
      <c r="C674" s="78">
        <v>1200</v>
      </c>
      <c r="D674" s="9" t="s">
        <v>3108</v>
      </c>
    </row>
    <row r="675" spans="1:4" ht="24">
      <c r="A675" s="11" t="s">
        <v>1720</v>
      </c>
      <c r="B675" s="68" t="s">
        <v>1721</v>
      </c>
      <c r="C675" s="78">
        <v>1200</v>
      </c>
      <c r="D675" s="9" t="s">
        <v>3107</v>
      </c>
    </row>
    <row r="676" spans="1:4" ht="12">
      <c r="A676" s="11" t="s">
        <v>1722</v>
      </c>
      <c r="B676" s="68" t="s">
        <v>1723</v>
      </c>
      <c r="C676" s="78">
        <v>1200</v>
      </c>
      <c r="D676" s="9" t="s">
        <v>3105</v>
      </c>
    </row>
    <row r="677" spans="1:4" ht="12">
      <c r="A677" s="11" t="s">
        <v>1724</v>
      </c>
      <c r="B677" s="68" t="s">
        <v>1725</v>
      </c>
      <c r="C677" s="78">
        <v>1200</v>
      </c>
      <c r="D677" s="9" t="s">
        <v>3105</v>
      </c>
    </row>
    <row r="678" spans="1:4" ht="24">
      <c r="A678" s="11" t="s">
        <v>1726</v>
      </c>
      <c r="B678" s="68" t="s">
        <v>1727</v>
      </c>
      <c r="C678" s="78">
        <v>1200</v>
      </c>
      <c r="D678" s="9" t="s">
        <v>3109</v>
      </c>
    </row>
    <row r="679" spans="1:4" ht="12">
      <c r="A679" s="11" t="s">
        <v>1728</v>
      </c>
      <c r="B679" s="68" t="s">
        <v>1729</v>
      </c>
      <c r="C679" s="78">
        <v>1200</v>
      </c>
      <c r="D679" s="9" t="s">
        <v>1916</v>
      </c>
    </row>
    <row r="680" spans="1:4" ht="24">
      <c r="A680" s="11" t="s">
        <v>1846</v>
      </c>
      <c r="B680" s="68" t="s">
        <v>2622</v>
      </c>
      <c r="C680" s="78">
        <v>1200</v>
      </c>
      <c r="D680" s="9" t="s">
        <v>3105</v>
      </c>
    </row>
    <row r="681" spans="1:4" ht="24">
      <c r="A681" s="11" t="s">
        <v>1847</v>
      </c>
      <c r="B681" s="68" t="s">
        <v>1848</v>
      </c>
      <c r="C681" s="78">
        <v>1200</v>
      </c>
      <c r="D681" s="9" t="s">
        <v>3101</v>
      </c>
    </row>
    <row r="682" spans="1:4" ht="24">
      <c r="A682" s="11" t="s">
        <v>1972</v>
      </c>
      <c r="B682" s="68" t="s">
        <v>1973</v>
      </c>
      <c r="C682" s="78">
        <v>1200</v>
      </c>
      <c r="D682" s="9" t="s">
        <v>3108</v>
      </c>
    </row>
    <row r="683" spans="1:4" ht="24">
      <c r="A683" s="11" t="s">
        <v>1974</v>
      </c>
      <c r="B683" s="68" t="s">
        <v>2041</v>
      </c>
      <c r="C683" s="78">
        <v>1200</v>
      </c>
      <c r="D683" s="9" t="s">
        <v>3108</v>
      </c>
    </row>
    <row r="684" spans="1:4" ht="24">
      <c r="A684" s="11" t="s">
        <v>1975</v>
      </c>
      <c r="B684" s="68" t="s">
        <v>2040</v>
      </c>
      <c r="C684" s="78">
        <v>1300</v>
      </c>
      <c r="D684" s="9" t="s">
        <v>3108</v>
      </c>
    </row>
    <row r="685" spans="1:4" ht="24">
      <c r="A685" s="11" t="s">
        <v>1976</v>
      </c>
      <c r="B685" s="68" t="s">
        <v>1977</v>
      </c>
      <c r="C685" s="78">
        <v>1200</v>
      </c>
      <c r="D685" s="9" t="s">
        <v>3101</v>
      </c>
    </row>
    <row r="686" spans="1:4" ht="12">
      <c r="A686" s="6" t="s">
        <v>3110</v>
      </c>
      <c r="B686" s="4"/>
      <c r="C686" s="1"/>
      <c r="D686" s="1"/>
    </row>
    <row r="687" spans="1:4" ht="24">
      <c r="A687" s="11" t="s">
        <v>629</v>
      </c>
      <c r="B687" s="68" t="s">
        <v>2623</v>
      </c>
      <c r="C687" s="78">
        <v>700</v>
      </c>
      <c r="D687" s="9" t="s">
        <v>3032</v>
      </c>
    </row>
    <row r="688" spans="1:4" ht="24">
      <c r="A688" s="11" t="s">
        <v>630</v>
      </c>
      <c r="B688" s="68" t="s">
        <v>631</v>
      </c>
      <c r="C688" s="78">
        <v>700</v>
      </c>
      <c r="D688" s="9" t="s">
        <v>3032</v>
      </c>
    </row>
    <row r="689" spans="1:4" ht="24">
      <c r="A689" s="11" t="s">
        <v>632</v>
      </c>
      <c r="B689" s="68" t="s">
        <v>633</v>
      </c>
      <c r="C689" s="78">
        <v>700</v>
      </c>
      <c r="D689" s="9" t="s">
        <v>3032</v>
      </c>
    </row>
    <row r="690" spans="1:4" ht="12">
      <c r="A690" s="11" t="s">
        <v>634</v>
      </c>
      <c r="B690" s="68" t="s">
        <v>635</v>
      </c>
      <c r="C690" s="78">
        <v>700</v>
      </c>
      <c r="D690" s="9" t="s">
        <v>3032</v>
      </c>
    </row>
    <row r="691" spans="1:4" ht="24">
      <c r="A691" s="11" t="s">
        <v>636</v>
      </c>
      <c r="B691" s="68" t="s">
        <v>2624</v>
      </c>
      <c r="C691" s="78">
        <v>700</v>
      </c>
      <c r="D691" s="9" t="s">
        <v>3032</v>
      </c>
    </row>
    <row r="692" spans="1:4" ht="24">
      <c r="A692" s="11" t="s">
        <v>637</v>
      </c>
      <c r="B692" s="68" t="s">
        <v>638</v>
      </c>
      <c r="C692" s="78">
        <v>700</v>
      </c>
      <c r="D692" s="9" t="s">
        <v>3032</v>
      </c>
    </row>
    <row r="693" spans="1:4" ht="12">
      <c r="A693" s="11" t="s">
        <v>2047</v>
      </c>
      <c r="B693" s="68" t="s">
        <v>2048</v>
      </c>
      <c r="C693" s="78">
        <v>700</v>
      </c>
      <c r="D693" s="9" t="s">
        <v>3032</v>
      </c>
    </row>
    <row r="694" spans="1:4" ht="12">
      <c r="A694" s="11" t="s">
        <v>2049</v>
      </c>
      <c r="B694" s="68" t="s">
        <v>2050</v>
      </c>
      <c r="C694" s="78">
        <v>700</v>
      </c>
      <c r="D694" s="9" t="s">
        <v>3032</v>
      </c>
    </row>
    <row r="695" spans="1:4" ht="12">
      <c r="A695" s="11" t="s">
        <v>2051</v>
      </c>
      <c r="B695" s="68" t="s">
        <v>2052</v>
      </c>
      <c r="C695" s="78">
        <v>700</v>
      </c>
      <c r="D695" s="9" t="s">
        <v>3032</v>
      </c>
    </row>
    <row r="696" spans="1:4" ht="12">
      <c r="A696" s="11" t="s">
        <v>2053</v>
      </c>
      <c r="B696" s="68" t="s">
        <v>2054</v>
      </c>
      <c r="C696" s="78">
        <v>700</v>
      </c>
      <c r="D696" s="9" t="s">
        <v>3032</v>
      </c>
    </row>
    <row r="697" spans="1:4" ht="12">
      <c r="A697" s="11" t="s">
        <v>2055</v>
      </c>
      <c r="B697" s="68" t="s">
        <v>2056</v>
      </c>
      <c r="C697" s="78">
        <v>700</v>
      </c>
      <c r="D697" s="9" t="s">
        <v>3032</v>
      </c>
    </row>
    <row r="698" spans="1:4" ht="36">
      <c r="A698" s="11" t="s">
        <v>2057</v>
      </c>
      <c r="B698" s="68" t="s">
        <v>2468</v>
      </c>
      <c r="C698" s="78">
        <v>2500</v>
      </c>
      <c r="D698" s="9" t="s">
        <v>3000</v>
      </c>
    </row>
    <row r="699" spans="1:4" ht="36">
      <c r="A699" s="11" t="s">
        <v>2116</v>
      </c>
      <c r="B699" s="68" t="s">
        <v>2117</v>
      </c>
      <c r="C699" s="78">
        <v>2500</v>
      </c>
      <c r="D699" s="9" t="s">
        <v>3000</v>
      </c>
    </row>
    <row r="700" spans="1:4" ht="36">
      <c r="A700" s="11" t="s">
        <v>2058</v>
      </c>
      <c r="B700" s="68" t="s">
        <v>2467</v>
      </c>
      <c r="C700" s="78">
        <v>2500</v>
      </c>
      <c r="D700" s="9" t="s">
        <v>3000</v>
      </c>
    </row>
    <row r="701" spans="1:4" ht="36">
      <c r="A701" s="11" t="s">
        <v>2474</v>
      </c>
      <c r="B701" s="68" t="s">
        <v>2475</v>
      </c>
      <c r="C701" s="78">
        <v>2750</v>
      </c>
      <c r="D701" s="9" t="s">
        <v>3000</v>
      </c>
    </row>
    <row r="702" spans="1:4" ht="12">
      <c r="A702" s="6" t="s">
        <v>3111</v>
      </c>
      <c r="B702" s="38"/>
      <c r="C702" s="1"/>
      <c r="D702" s="1"/>
    </row>
    <row r="703" spans="1:4" ht="12">
      <c r="A703" s="11" t="s">
        <v>639</v>
      </c>
      <c r="B703" s="68" t="s">
        <v>640</v>
      </c>
      <c r="C703" s="78">
        <v>1700</v>
      </c>
      <c r="D703" s="9" t="s">
        <v>3007</v>
      </c>
    </row>
    <row r="704" spans="1:4" ht="24">
      <c r="A704" s="11" t="s">
        <v>1754</v>
      </c>
      <c r="B704" s="68" t="s">
        <v>1755</v>
      </c>
      <c r="C704" s="78">
        <v>2600</v>
      </c>
      <c r="D704" s="9" t="s">
        <v>3007</v>
      </c>
    </row>
    <row r="705" spans="1:4" ht="24">
      <c r="A705" s="11" t="s">
        <v>1756</v>
      </c>
      <c r="B705" s="68" t="s">
        <v>1757</v>
      </c>
      <c r="C705" s="78">
        <v>5000</v>
      </c>
      <c r="D705" s="9" t="s">
        <v>3007</v>
      </c>
    </row>
    <row r="706" spans="1:4" ht="36">
      <c r="A706" s="11" t="s">
        <v>1758</v>
      </c>
      <c r="B706" s="68" t="s">
        <v>2625</v>
      </c>
      <c r="C706" s="78">
        <v>29000</v>
      </c>
      <c r="D706" s="9" t="s">
        <v>3112</v>
      </c>
    </row>
    <row r="707" spans="1:4" ht="24">
      <c r="A707" s="11" t="s">
        <v>1759</v>
      </c>
      <c r="B707" s="68" t="s">
        <v>2626</v>
      </c>
      <c r="C707" s="78">
        <v>4700</v>
      </c>
      <c r="D707" s="9" t="s">
        <v>3007</v>
      </c>
    </row>
    <row r="708" spans="1:4" ht="24">
      <c r="A708" s="11" t="s">
        <v>1760</v>
      </c>
      <c r="B708" s="68" t="s">
        <v>1761</v>
      </c>
      <c r="C708" s="78">
        <v>2300</v>
      </c>
      <c r="D708" s="9" t="s">
        <v>3000</v>
      </c>
    </row>
    <row r="709" spans="1:4" ht="24">
      <c r="A709" s="11" t="s">
        <v>1762</v>
      </c>
      <c r="B709" s="68" t="s">
        <v>2627</v>
      </c>
      <c r="C709" s="78">
        <v>2650</v>
      </c>
      <c r="D709" s="9" t="s">
        <v>3007</v>
      </c>
    </row>
    <row r="710" spans="1:4" ht="24">
      <c r="A710" s="11" t="s">
        <v>1763</v>
      </c>
      <c r="B710" s="68" t="s">
        <v>2628</v>
      </c>
      <c r="C710" s="78">
        <v>6000</v>
      </c>
      <c r="D710" s="9" t="s">
        <v>3113</v>
      </c>
    </row>
    <row r="711" spans="1:4" ht="24">
      <c r="A711" s="11" t="s">
        <v>1764</v>
      </c>
      <c r="B711" s="68" t="s">
        <v>1765</v>
      </c>
      <c r="C711" s="78">
        <v>4200</v>
      </c>
      <c r="D711" s="9" t="s">
        <v>3012</v>
      </c>
    </row>
    <row r="712" spans="1:4" ht="24">
      <c r="A712" s="11" t="s">
        <v>1766</v>
      </c>
      <c r="B712" s="68" t="s">
        <v>2629</v>
      </c>
      <c r="C712" s="78">
        <v>2400</v>
      </c>
      <c r="D712" s="9" t="s">
        <v>3007</v>
      </c>
    </row>
    <row r="713" spans="1:4" ht="24">
      <c r="A713" s="11" t="s">
        <v>1767</v>
      </c>
      <c r="B713" s="68" t="s">
        <v>2630</v>
      </c>
      <c r="C713" s="78">
        <v>12400</v>
      </c>
      <c r="D713" s="9" t="s">
        <v>3114</v>
      </c>
    </row>
    <row r="714" spans="1:4" ht="24">
      <c r="A714" s="11" t="s">
        <v>1768</v>
      </c>
      <c r="B714" s="68" t="s">
        <v>2631</v>
      </c>
      <c r="C714" s="78">
        <v>16500</v>
      </c>
      <c r="D714" s="9" t="s">
        <v>3007</v>
      </c>
    </row>
    <row r="715" spans="1:4" ht="36">
      <c r="A715" s="11" t="s">
        <v>2059</v>
      </c>
      <c r="B715" s="68" t="s">
        <v>2632</v>
      </c>
      <c r="C715" s="78">
        <v>2400</v>
      </c>
      <c r="D715" s="9" t="s">
        <v>3007</v>
      </c>
    </row>
    <row r="716" spans="1:4" ht="24">
      <c r="A716" s="11" t="s">
        <v>2060</v>
      </c>
      <c r="B716" s="68" t="s">
        <v>2469</v>
      </c>
      <c r="C716" s="78">
        <v>2400</v>
      </c>
      <c r="D716" s="9" t="s">
        <v>3007</v>
      </c>
    </row>
    <row r="717" spans="1:4" ht="24">
      <c r="A717" s="11" t="s">
        <v>2061</v>
      </c>
      <c r="B717" s="68" t="s">
        <v>2062</v>
      </c>
      <c r="C717" s="78">
        <v>2400</v>
      </c>
      <c r="D717" s="9" t="s">
        <v>3007</v>
      </c>
    </row>
    <row r="718" spans="1:4" ht="12">
      <c r="A718" s="11" t="s">
        <v>2064</v>
      </c>
      <c r="B718" s="68" t="s">
        <v>2065</v>
      </c>
      <c r="C718" s="78">
        <v>800</v>
      </c>
      <c r="D718" s="9" t="s">
        <v>2989</v>
      </c>
    </row>
    <row r="719" spans="1:4" ht="48">
      <c r="A719" s="11" t="s">
        <v>2063</v>
      </c>
      <c r="B719" s="68" t="s">
        <v>2633</v>
      </c>
      <c r="C719" s="78">
        <v>3400</v>
      </c>
      <c r="D719" s="9" t="s">
        <v>3007</v>
      </c>
    </row>
    <row r="720" spans="1:4" ht="24">
      <c r="A720" s="11" t="s">
        <v>2114</v>
      </c>
      <c r="B720" s="68" t="s">
        <v>2115</v>
      </c>
      <c r="C720" s="78">
        <v>3400</v>
      </c>
      <c r="D720" s="9" t="s">
        <v>3007</v>
      </c>
    </row>
    <row r="721" spans="1:4" ht="24">
      <c r="A721" s="11" t="s">
        <v>1769</v>
      </c>
      <c r="B721" s="68" t="s">
        <v>1770</v>
      </c>
      <c r="C721" s="78">
        <v>5000</v>
      </c>
      <c r="D721" s="9" t="s">
        <v>3007</v>
      </c>
    </row>
    <row r="722" spans="1:4" ht="12">
      <c r="A722" s="11" t="s">
        <v>2472</v>
      </c>
      <c r="B722" s="68" t="s">
        <v>2473</v>
      </c>
      <c r="C722" s="78">
        <v>5500</v>
      </c>
      <c r="D722" s="9" t="s">
        <v>3007</v>
      </c>
    </row>
    <row r="723" spans="1:4" ht="12">
      <c r="A723" s="11" t="s">
        <v>2476</v>
      </c>
      <c r="B723" s="68" t="s">
        <v>2634</v>
      </c>
      <c r="C723" s="78">
        <v>29000</v>
      </c>
      <c r="D723" s="9" t="s">
        <v>3010</v>
      </c>
    </row>
    <row r="724" spans="1:4" ht="12">
      <c r="A724" s="11" t="s">
        <v>2477</v>
      </c>
      <c r="B724" s="68" t="s">
        <v>2478</v>
      </c>
      <c r="C724" s="78">
        <v>43500</v>
      </c>
      <c r="D724" s="9" t="s">
        <v>3010</v>
      </c>
    </row>
    <row r="725" spans="1:4" ht="12">
      <c r="A725" s="11" t="s">
        <v>2479</v>
      </c>
      <c r="B725" s="68" t="s">
        <v>2480</v>
      </c>
      <c r="C725" s="78">
        <v>40600</v>
      </c>
      <c r="D725" s="9" t="s">
        <v>3010</v>
      </c>
    </row>
    <row r="726" spans="1:4" ht="12">
      <c r="A726" s="11" t="s">
        <v>2481</v>
      </c>
      <c r="B726" s="68" t="s">
        <v>2482</v>
      </c>
      <c r="C726" s="78">
        <v>14500</v>
      </c>
      <c r="D726" s="9" t="s">
        <v>3010</v>
      </c>
    </row>
    <row r="727" spans="1:4" ht="12">
      <c r="A727" s="11" t="s">
        <v>2483</v>
      </c>
      <c r="B727" s="68" t="s">
        <v>2484</v>
      </c>
      <c r="C727" s="78">
        <v>14500</v>
      </c>
      <c r="D727" s="9" t="s">
        <v>3010</v>
      </c>
    </row>
    <row r="728" spans="1:4" ht="12">
      <c r="A728" s="11" t="s">
        <v>2485</v>
      </c>
      <c r="B728" s="68" t="s">
        <v>2486</v>
      </c>
      <c r="C728" s="78">
        <v>290</v>
      </c>
      <c r="D728" s="9" t="s">
        <v>3012</v>
      </c>
    </row>
    <row r="729" spans="1:4" ht="12">
      <c r="A729" s="11" t="s">
        <v>2487</v>
      </c>
      <c r="B729" s="68" t="s">
        <v>2488</v>
      </c>
      <c r="C729" s="78">
        <v>2900</v>
      </c>
      <c r="D729" s="9" t="s">
        <v>3000</v>
      </c>
    </row>
    <row r="730" spans="1:4" ht="12">
      <c r="A730" s="11" t="s">
        <v>2489</v>
      </c>
      <c r="B730" s="68" t="s">
        <v>2490</v>
      </c>
      <c r="C730" s="78">
        <v>1450</v>
      </c>
      <c r="D730" s="9" t="s">
        <v>3012</v>
      </c>
    </row>
    <row r="731" spans="1:4" ht="12">
      <c r="A731" s="6" t="s">
        <v>2098</v>
      </c>
      <c r="B731" s="4"/>
      <c r="C731" s="1"/>
      <c r="D731" s="1"/>
    </row>
    <row r="732" spans="1:4" ht="12">
      <c r="A732" s="11" t="s">
        <v>641</v>
      </c>
      <c r="B732" s="68" t="s">
        <v>642</v>
      </c>
      <c r="C732" s="78">
        <v>900</v>
      </c>
      <c r="D732" s="9" t="s">
        <v>3007</v>
      </c>
    </row>
    <row r="733" spans="1:4" ht="24">
      <c r="A733" s="11" t="s">
        <v>643</v>
      </c>
      <c r="B733" s="68" t="s">
        <v>2639</v>
      </c>
      <c r="C733" s="78">
        <v>3700</v>
      </c>
      <c r="D733" s="9" t="s">
        <v>3007</v>
      </c>
    </row>
    <row r="734" spans="1:4" ht="12">
      <c r="A734" s="11" t="s">
        <v>644</v>
      </c>
      <c r="B734" s="68" t="s">
        <v>2636</v>
      </c>
      <c r="C734" s="78">
        <v>1200</v>
      </c>
      <c r="D734" s="9" t="s">
        <v>3007</v>
      </c>
    </row>
    <row r="735" spans="1:4" ht="12">
      <c r="A735" s="11" t="s">
        <v>645</v>
      </c>
      <c r="B735" s="68" t="s">
        <v>646</v>
      </c>
      <c r="C735" s="78">
        <v>1200</v>
      </c>
      <c r="D735" s="9" t="s">
        <v>2992</v>
      </c>
    </row>
    <row r="736" spans="1:4" ht="12">
      <c r="A736" s="11" t="s">
        <v>647</v>
      </c>
      <c r="B736" s="68" t="s">
        <v>648</v>
      </c>
      <c r="C736" s="78">
        <v>1200</v>
      </c>
      <c r="D736" s="9" t="s">
        <v>2992</v>
      </c>
    </row>
    <row r="737" spans="1:4" ht="12">
      <c r="A737" s="11" t="s">
        <v>649</v>
      </c>
      <c r="B737" s="68" t="s">
        <v>2861</v>
      </c>
      <c r="C737" s="78">
        <v>1200</v>
      </c>
      <c r="D737" s="9" t="s">
        <v>2992</v>
      </c>
    </row>
    <row r="738" spans="1:4" ht="12">
      <c r="A738" s="11" t="s">
        <v>650</v>
      </c>
      <c r="B738" s="68" t="s">
        <v>651</v>
      </c>
      <c r="C738" s="78">
        <v>1650</v>
      </c>
      <c r="D738" s="9" t="s">
        <v>1916</v>
      </c>
    </row>
    <row r="739" spans="1:4" ht="12">
      <c r="A739" s="11" t="s">
        <v>652</v>
      </c>
      <c r="B739" s="68" t="s">
        <v>2254</v>
      </c>
      <c r="C739" s="78">
        <v>1200</v>
      </c>
      <c r="D739" s="9" t="s">
        <v>3007</v>
      </c>
    </row>
    <row r="740" spans="1:4" ht="12">
      <c r="A740" s="11" t="s">
        <v>653</v>
      </c>
      <c r="B740" s="68" t="s">
        <v>654</v>
      </c>
      <c r="C740" s="78">
        <v>1200</v>
      </c>
      <c r="D740" s="9" t="s">
        <v>3007</v>
      </c>
    </row>
    <row r="741" spans="1:4" ht="12">
      <c r="A741" s="11" t="s">
        <v>655</v>
      </c>
      <c r="B741" s="68" t="s">
        <v>656</v>
      </c>
      <c r="C741" s="78">
        <v>1200</v>
      </c>
      <c r="D741" s="9" t="s">
        <v>3007</v>
      </c>
    </row>
    <row r="742" spans="1:4" ht="48">
      <c r="A742" s="11" t="s">
        <v>657</v>
      </c>
      <c r="B742" s="68" t="s">
        <v>2258</v>
      </c>
      <c r="C742" s="78">
        <v>3960</v>
      </c>
      <c r="D742" s="9" t="s">
        <v>3007</v>
      </c>
    </row>
    <row r="743" spans="1:4" ht="12">
      <c r="A743" s="11" t="s">
        <v>658</v>
      </c>
      <c r="B743" s="68" t="s">
        <v>659</v>
      </c>
      <c r="C743" s="78">
        <v>1800</v>
      </c>
      <c r="D743" s="9" t="s">
        <v>3007</v>
      </c>
    </row>
    <row r="744" spans="1:4" ht="12">
      <c r="A744" s="11" t="s">
        <v>660</v>
      </c>
      <c r="B744" s="68" t="s">
        <v>661</v>
      </c>
      <c r="C744" s="78">
        <v>780</v>
      </c>
      <c r="D744" s="9" t="s">
        <v>2992</v>
      </c>
    </row>
    <row r="745" spans="1:4" ht="12">
      <c r="A745" s="11" t="s">
        <v>662</v>
      </c>
      <c r="B745" s="68" t="s">
        <v>663</v>
      </c>
      <c r="C745" s="78">
        <v>2160</v>
      </c>
      <c r="D745" s="9" t="s">
        <v>2992</v>
      </c>
    </row>
    <row r="746" spans="1:4" ht="12">
      <c r="A746" s="11" t="s">
        <v>664</v>
      </c>
      <c r="B746" s="68" t="s">
        <v>665</v>
      </c>
      <c r="C746" s="78">
        <v>1800</v>
      </c>
      <c r="D746" s="9" t="s">
        <v>3007</v>
      </c>
    </row>
    <row r="747" spans="1:4" ht="12">
      <c r="A747" s="11" t="s">
        <v>666</v>
      </c>
      <c r="B747" s="68" t="s">
        <v>667</v>
      </c>
      <c r="C747" s="78">
        <v>1800</v>
      </c>
      <c r="D747" s="9" t="s">
        <v>3007</v>
      </c>
    </row>
    <row r="748" spans="1:4" ht="12">
      <c r="A748" s="11" t="s">
        <v>668</v>
      </c>
      <c r="B748" s="68" t="s">
        <v>669</v>
      </c>
      <c r="C748" s="78">
        <v>1800</v>
      </c>
      <c r="D748" s="9" t="s">
        <v>3025</v>
      </c>
    </row>
    <row r="749" spans="1:4" ht="12">
      <c r="A749" s="11" t="s">
        <v>670</v>
      </c>
      <c r="B749" s="68" t="s">
        <v>671</v>
      </c>
      <c r="C749" s="78">
        <v>1800</v>
      </c>
      <c r="D749" s="9" t="s">
        <v>2996</v>
      </c>
    </row>
    <row r="750" spans="1:4" ht="12">
      <c r="A750" s="11" t="s">
        <v>672</v>
      </c>
      <c r="B750" s="68" t="s">
        <v>2255</v>
      </c>
      <c r="C750" s="78">
        <v>1800</v>
      </c>
      <c r="D750" s="9" t="s">
        <v>3007</v>
      </c>
    </row>
    <row r="751" spans="1:4" ht="12">
      <c r="A751" s="11" t="s">
        <v>673</v>
      </c>
      <c r="B751" s="68" t="s">
        <v>674</v>
      </c>
      <c r="C751" s="78">
        <v>5040</v>
      </c>
      <c r="D751" s="9" t="s">
        <v>3007</v>
      </c>
    </row>
    <row r="752" spans="1:4" ht="12">
      <c r="A752" s="11" t="s">
        <v>675</v>
      </c>
      <c r="B752" s="68" t="s">
        <v>676</v>
      </c>
      <c r="C752" s="78">
        <v>500</v>
      </c>
      <c r="D752" s="9" t="s">
        <v>3007</v>
      </c>
    </row>
    <row r="753" spans="1:4" ht="12">
      <c r="A753" s="11" t="s">
        <v>677</v>
      </c>
      <c r="B753" s="68" t="s">
        <v>2252</v>
      </c>
      <c r="C753" s="78">
        <v>1100</v>
      </c>
      <c r="D753" s="9" t="s">
        <v>3026</v>
      </c>
    </row>
    <row r="754" spans="1:4" ht="12">
      <c r="A754" s="11" t="s">
        <v>678</v>
      </c>
      <c r="B754" s="68" t="s">
        <v>679</v>
      </c>
      <c r="C754" s="78">
        <v>1560</v>
      </c>
      <c r="D754" s="9" t="s">
        <v>3007</v>
      </c>
    </row>
    <row r="755" spans="1:4" ht="12">
      <c r="A755" s="11" t="s">
        <v>680</v>
      </c>
      <c r="B755" s="68" t="s">
        <v>681</v>
      </c>
      <c r="C755" s="78">
        <v>2100</v>
      </c>
      <c r="D755" s="9" t="s">
        <v>3007</v>
      </c>
    </row>
    <row r="756" spans="1:4" ht="12">
      <c r="A756" s="11" t="s">
        <v>682</v>
      </c>
      <c r="B756" s="68" t="s">
        <v>2862</v>
      </c>
      <c r="C756" s="78">
        <v>900</v>
      </c>
      <c r="D756" s="9" t="s">
        <v>3007</v>
      </c>
    </row>
    <row r="757" spans="1:4" ht="12">
      <c r="A757" s="11" t="s">
        <v>683</v>
      </c>
      <c r="B757" s="68" t="s">
        <v>684</v>
      </c>
      <c r="C757" s="78">
        <v>1560</v>
      </c>
      <c r="D757" s="9" t="s">
        <v>3007</v>
      </c>
    </row>
    <row r="758" spans="1:4" ht="12">
      <c r="A758" s="11" t="s">
        <v>685</v>
      </c>
      <c r="B758" s="68" t="s">
        <v>686</v>
      </c>
      <c r="C758" s="78">
        <v>1300</v>
      </c>
      <c r="D758" s="9" t="s">
        <v>1916</v>
      </c>
    </row>
    <row r="759" spans="1:4" ht="12">
      <c r="A759" s="11" t="s">
        <v>687</v>
      </c>
      <c r="B759" s="68" t="s">
        <v>2256</v>
      </c>
      <c r="C759" s="78">
        <v>1200</v>
      </c>
      <c r="D759" s="9" t="s">
        <v>3007</v>
      </c>
    </row>
    <row r="760" spans="1:4" ht="12">
      <c r="A760" s="11" t="s">
        <v>688</v>
      </c>
      <c r="B760" s="68" t="s">
        <v>689</v>
      </c>
      <c r="C760" s="78">
        <v>2400</v>
      </c>
      <c r="D760" s="9" t="s">
        <v>3007</v>
      </c>
    </row>
    <row r="761" spans="1:4" ht="12">
      <c r="A761" s="11" t="s">
        <v>690</v>
      </c>
      <c r="B761" s="68" t="s">
        <v>2638</v>
      </c>
      <c r="C761" s="78">
        <v>1500</v>
      </c>
      <c r="D761" s="9" t="s">
        <v>3007</v>
      </c>
    </row>
    <row r="762" spans="1:4" ht="12">
      <c r="A762" s="11" t="s">
        <v>691</v>
      </c>
      <c r="B762" s="68" t="s">
        <v>692</v>
      </c>
      <c r="C762" s="78">
        <v>1500</v>
      </c>
      <c r="D762" s="9" t="s">
        <v>3007</v>
      </c>
    </row>
    <row r="763" spans="1:4" ht="12">
      <c r="A763" s="11" t="s">
        <v>693</v>
      </c>
      <c r="B763" s="68" t="s">
        <v>694</v>
      </c>
      <c r="C763" s="78">
        <v>2400</v>
      </c>
      <c r="D763" s="9" t="s">
        <v>3115</v>
      </c>
    </row>
    <row r="764" spans="1:4" ht="12">
      <c r="A764" s="11" t="s">
        <v>695</v>
      </c>
      <c r="B764" s="68" t="s">
        <v>696</v>
      </c>
      <c r="C764" s="78">
        <v>2400</v>
      </c>
      <c r="D764" s="9" t="s">
        <v>3007</v>
      </c>
    </row>
    <row r="765" spans="1:4" ht="24">
      <c r="A765" s="11" t="s">
        <v>697</v>
      </c>
      <c r="B765" s="68" t="s">
        <v>698</v>
      </c>
      <c r="C765" s="78">
        <v>1560</v>
      </c>
      <c r="D765" s="9" t="s">
        <v>3007</v>
      </c>
    </row>
    <row r="766" spans="1:4" ht="12">
      <c r="A766" s="11" t="s">
        <v>699</v>
      </c>
      <c r="B766" s="68" t="s">
        <v>700</v>
      </c>
      <c r="C766" s="78">
        <v>2400</v>
      </c>
      <c r="D766" s="9" t="s">
        <v>2996</v>
      </c>
    </row>
    <row r="767" spans="1:4" ht="12">
      <c r="A767" s="11" t="s">
        <v>701</v>
      </c>
      <c r="B767" s="68" t="s">
        <v>702</v>
      </c>
      <c r="C767" s="78">
        <v>2100</v>
      </c>
      <c r="D767" s="9" t="s">
        <v>2996</v>
      </c>
    </row>
    <row r="768" spans="1:4" ht="12">
      <c r="A768" s="11" t="s">
        <v>703</v>
      </c>
      <c r="B768" s="68" t="s">
        <v>704</v>
      </c>
      <c r="C768" s="78">
        <v>2520</v>
      </c>
      <c r="D768" s="9" t="s">
        <v>3007</v>
      </c>
    </row>
    <row r="769" spans="1:4" ht="12">
      <c r="A769" s="11" t="s">
        <v>705</v>
      </c>
      <c r="B769" s="68" t="s">
        <v>706</v>
      </c>
      <c r="C769" s="78">
        <v>1300</v>
      </c>
      <c r="D769" s="9" t="s">
        <v>3007</v>
      </c>
    </row>
    <row r="770" spans="1:4" ht="12">
      <c r="A770" s="11" t="s">
        <v>707</v>
      </c>
      <c r="B770" s="68" t="s">
        <v>708</v>
      </c>
      <c r="C770" s="78">
        <v>3960</v>
      </c>
      <c r="D770" s="9" t="s">
        <v>3007</v>
      </c>
    </row>
    <row r="771" spans="1:4" ht="24">
      <c r="A771" s="11" t="s">
        <v>709</v>
      </c>
      <c r="B771" s="68" t="s">
        <v>2863</v>
      </c>
      <c r="C771" s="78">
        <v>4620</v>
      </c>
      <c r="D771" s="9" t="s">
        <v>1916</v>
      </c>
    </row>
    <row r="772" spans="1:4" ht="24">
      <c r="A772" s="11" t="s">
        <v>710</v>
      </c>
      <c r="B772" s="68" t="s">
        <v>2641</v>
      </c>
      <c r="C772" s="78">
        <v>4620</v>
      </c>
      <c r="D772" s="9" t="s">
        <v>3007</v>
      </c>
    </row>
    <row r="773" spans="1:4" ht="24">
      <c r="A773" s="11" t="s">
        <v>711</v>
      </c>
      <c r="B773" s="68" t="s">
        <v>2259</v>
      </c>
      <c r="C773" s="78">
        <v>4180</v>
      </c>
      <c r="D773" s="9" t="s">
        <v>3007</v>
      </c>
    </row>
    <row r="774" spans="1:4" ht="12">
      <c r="A774" s="11" t="s">
        <v>712</v>
      </c>
      <c r="B774" s="68" t="s">
        <v>713</v>
      </c>
      <c r="C774" s="78">
        <v>1500</v>
      </c>
      <c r="D774" s="9" t="s">
        <v>2992</v>
      </c>
    </row>
    <row r="775" spans="1:4" ht="12">
      <c r="A775" s="11" t="s">
        <v>714</v>
      </c>
      <c r="B775" s="68" t="s">
        <v>2860</v>
      </c>
      <c r="C775" s="78">
        <v>1500</v>
      </c>
      <c r="D775" s="9" t="s">
        <v>2992</v>
      </c>
    </row>
    <row r="776" spans="1:4" ht="12">
      <c r="A776" s="11" t="s">
        <v>715</v>
      </c>
      <c r="B776" s="68" t="s">
        <v>716</v>
      </c>
      <c r="C776" s="78">
        <v>1500</v>
      </c>
      <c r="D776" s="9" t="s">
        <v>2996</v>
      </c>
    </row>
    <row r="777" spans="1:4" ht="12">
      <c r="A777" s="11" t="s">
        <v>717</v>
      </c>
      <c r="B777" s="68" t="s">
        <v>718</v>
      </c>
      <c r="C777" s="78">
        <v>2400</v>
      </c>
      <c r="D777" s="9" t="s">
        <v>3007</v>
      </c>
    </row>
    <row r="778" spans="1:4" ht="12">
      <c r="A778" s="11" t="s">
        <v>719</v>
      </c>
      <c r="B778" s="68" t="s">
        <v>720</v>
      </c>
      <c r="C778" s="78">
        <v>1500</v>
      </c>
      <c r="D778" s="9" t="s">
        <v>2996</v>
      </c>
    </row>
    <row r="779" spans="1:4" ht="12">
      <c r="A779" s="11" t="s">
        <v>721</v>
      </c>
      <c r="B779" s="68" t="s">
        <v>722</v>
      </c>
      <c r="C779" s="78">
        <v>1980</v>
      </c>
      <c r="D779" s="9" t="s">
        <v>3007</v>
      </c>
    </row>
    <row r="780" spans="1:4" ht="12">
      <c r="A780" s="11" t="s">
        <v>723</v>
      </c>
      <c r="B780" s="68" t="s">
        <v>724</v>
      </c>
      <c r="C780" s="78">
        <v>3520</v>
      </c>
      <c r="D780" s="9" t="s">
        <v>1916</v>
      </c>
    </row>
    <row r="781" spans="1:4" ht="12">
      <c r="A781" s="11" t="s">
        <v>725</v>
      </c>
      <c r="B781" s="68" t="s">
        <v>726</v>
      </c>
      <c r="C781" s="78">
        <v>3080</v>
      </c>
      <c r="D781" s="9" t="s">
        <v>1916</v>
      </c>
    </row>
    <row r="782" spans="1:4" ht="12">
      <c r="A782" s="11" t="s">
        <v>727</v>
      </c>
      <c r="B782" s="68" t="s">
        <v>728</v>
      </c>
      <c r="C782" s="78">
        <v>3520</v>
      </c>
      <c r="D782" s="9" t="s">
        <v>1916</v>
      </c>
    </row>
    <row r="783" spans="1:4" ht="12">
      <c r="A783" s="11" t="s">
        <v>729</v>
      </c>
      <c r="B783" s="68" t="s">
        <v>730</v>
      </c>
      <c r="C783" s="78">
        <v>3520</v>
      </c>
      <c r="D783" s="9" t="s">
        <v>3007</v>
      </c>
    </row>
    <row r="784" spans="1:4" ht="12">
      <c r="A784" s="11" t="s">
        <v>731</v>
      </c>
      <c r="B784" s="68" t="s">
        <v>732</v>
      </c>
      <c r="C784" s="78">
        <v>1600</v>
      </c>
      <c r="D784" s="9" t="s">
        <v>3007</v>
      </c>
    </row>
    <row r="785" spans="1:4" ht="12">
      <c r="A785" s="11" t="s">
        <v>733</v>
      </c>
      <c r="B785" s="68" t="s">
        <v>734</v>
      </c>
      <c r="C785" s="78">
        <v>1500</v>
      </c>
      <c r="D785" s="9" t="s">
        <v>3007</v>
      </c>
    </row>
    <row r="786" spans="1:4" ht="12">
      <c r="A786" s="11" t="s">
        <v>735</v>
      </c>
      <c r="B786" s="68" t="s">
        <v>736</v>
      </c>
      <c r="C786" s="78">
        <v>2550</v>
      </c>
      <c r="D786" s="9" t="s">
        <v>2996</v>
      </c>
    </row>
    <row r="787" spans="1:4" ht="12">
      <c r="A787" s="11" t="s">
        <v>737</v>
      </c>
      <c r="B787" s="68" t="s">
        <v>738</v>
      </c>
      <c r="C787" s="78">
        <v>2550</v>
      </c>
      <c r="D787" s="9" t="s">
        <v>2996</v>
      </c>
    </row>
    <row r="788" spans="1:4" ht="12">
      <c r="A788" s="11" t="s">
        <v>739</v>
      </c>
      <c r="B788" s="68" t="s">
        <v>740</v>
      </c>
      <c r="C788" s="78">
        <v>2550</v>
      </c>
      <c r="D788" s="9" t="s">
        <v>3007</v>
      </c>
    </row>
    <row r="789" spans="1:4" ht="12">
      <c r="A789" s="11" t="s">
        <v>741</v>
      </c>
      <c r="B789" s="68" t="s">
        <v>742</v>
      </c>
      <c r="C789" s="78">
        <v>5060</v>
      </c>
      <c r="D789" s="9" t="s">
        <v>3007</v>
      </c>
    </row>
    <row r="790" spans="1:4" ht="12">
      <c r="A790" s="11" t="s">
        <v>743</v>
      </c>
      <c r="B790" s="68" t="s">
        <v>2640</v>
      </c>
      <c r="C790" s="78">
        <v>2550</v>
      </c>
      <c r="D790" s="9" t="s">
        <v>3025</v>
      </c>
    </row>
    <row r="791" spans="1:4" ht="12">
      <c r="A791" s="11" t="s">
        <v>744</v>
      </c>
      <c r="B791" s="68" t="s">
        <v>2864</v>
      </c>
      <c r="C791" s="78">
        <v>1800</v>
      </c>
      <c r="D791" s="9" t="s">
        <v>3007</v>
      </c>
    </row>
    <row r="792" spans="1:4" ht="12">
      <c r="A792" s="11" t="s">
        <v>745</v>
      </c>
      <c r="B792" s="68" t="s">
        <v>746</v>
      </c>
      <c r="C792" s="78">
        <v>4620</v>
      </c>
      <c r="D792" s="9" t="s">
        <v>3025</v>
      </c>
    </row>
    <row r="793" spans="1:4" ht="12">
      <c r="A793" s="11" t="s">
        <v>747</v>
      </c>
      <c r="B793" s="68" t="s">
        <v>748</v>
      </c>
      <c r="C793" s="78">
        <v>3520</v>
      </c>
      <c r="D793" s="9" t="s">
        <v>1916</v>
      </c>
    </row>
    <row r="794" spans="1:4" ht="12">
      <c r="A794" s="11" t="s">
        <v>171</v>
      </c>
      <c r="B794" s="68" t="s">
        <v>2251</v>
      </c>
      <c r="C794" s="78">
        <v>1430</v>
      </c>
      <c r="D794" s="9" t="s">
        <v>3000</v>
      </c>
    </row>
    <row r="795" spans="1:4" ht="36">
      <c r="A795" s="11" t="s">
        <v>749</v>
      </c>
      <c r="B795" s="68" t="s">
        <v>2261</v>
      </c>
      <c r="C795" s="78">
        <v>4000</v>
      </c>
      <c r="D795" s="9" t="s">
        <v>3000</v>
      </c>
    </row>
    <row r="796" spans="1:4" ht="12">
      <c r="A796" s="11" t="s">
        <v>750</v>
      </c>
      <c r="B796" s="68" t="s">
        <v>2262</v>
      </c>
      <c r="C796" s="78">
        <v>5720</v>
      </c>
      <c r="D796" s="9" t="s">
        <v>3010</v>
      </c>
    </row>
    <row r="797" spans="1:4" ht="12">
      <c r="A797" s="11" t="s">
        <v>751</v>
      </c>
      <c r="B797" s="68" t="s">
        <v>752</v>
      </c>
      <c r="C797" s="78">
        <v>1200</v>
      </c>
      <c r="D797" s="9" t="s">
        <v>3000</v>
      </c>
    </row>
    <row r="798" spans="1:4" ht="12">
      <c r="A798" s="11" t="s">
        <v>753</v>
      </c>
      <c r="B798" s="68" t="s">
        <v>2263</v>
      </c>
      <c r="C798" s="78">
        <v>2420</v>
      </c>
      <c r="D798" s="9" t="s">
        <v>3012</v>
      </c>
    </row>
    <row r="799" spans="1:4" ht="24">
      <c r="A799" s="11" t="s">
        <v>754</v>
      </c>
      <c r="B799" s="68" t="s">
        <v>755</v>
      </c>
      <c r="C799" s="78">
        <v>1700</v>
      </c>
      <c r="D799" s="9" t="s">
        <v>1916</v>
      </c>
    </row>
    <row r="800" spans="1:4" ht="12">
      <c r="A800" s="11" t="s">
        <v>756</v>
      </c>
      <c r="B800" s="68" t="s">
        <v>2264</v>
      </c>
      <c r="C800" s="78">
        <v>1200</v>
      </c>
      <c r="D800" s="9" t="s">
        <v>1916</v>
      </c>
    </row>
    <row r="801" spans="1:4" ht="12">
      <c r="A801" s="11" t="s">
        <v>757</v>
      </c>
      <c r="B801" s="68" t="s">
        <v>758</v>
      </c>
      <c r="C801" s="78">
        <v>1800</v>
      </c>
      <c r="D801" s="9" t="s">
        <v>1916</v>
      </c>
    </row>
    <row r="802" spans="1:4" ht="12">
      <c r="A802" s="11" t="s">
        <v>759</v>
      </c>
      <c r="B802" s="68" t="s">
        <v>2265</v>
      </c>
      <c r="C802" s="78">
        <v>1200</v>
      </c>
      <c r="D802" s="9" t="s">
        <v>1916</v>
      </c>
    </row>
    <row r="803" spans="1:4" ht="24">
      <c r="A803" s="11" t="s">
        <v>760</v>
      </c>
      <c r="B803" s="68" t="s">
        <v>2266</v>
      </c>
      <c r="C803" s="78">
        <v>2100</v>
      </c>
      <c r="D803" s="9" t="s">
        <v>1916</v>
      </c>
    </row>
    <row r="804" spans="1:4" ht="12">
      <c r="A804" s="11" t="s">
        <v>761</v>
      </c>
      <c r="B804" s="68" t="s">
        <v>2267</v>
      </c>
      <c r="C804" s="78">
        <v>2100</v>
      </c>
      <c r="D804" s="9" t="s">
        <v>1916</v>
      </c>
    </row>
    <row r="805" spans="1:4" ht="24">
      <c r="A805" s="11" t="s">
        <v>1849</v>
      </c>
      <c r="B805" s="68" t="s">
        <v>1850</v>
      </c>
      <c r="C805" s="78">
        <v>1300</v>
      </c>
      <c r="D805" s="9" t="s">
        <v>3007</v>
      </c>
    </row>
    <row r="806" spans="1:4" ht="12">
      <c r="A806" s="11" t="s">
        <v>1851</v>
      </c>
      <c r="B806" s="68" t="s">
        <v>2268</v>
      </c>
      <c r="C806" s="78">
        <v>1700</v>
      </c>
      <c r="D806" s="9" t="s">
        <v>1916</v>
      </c>
    </row>
    <row r="807" spans="1:4" ht="12">
      <c r="A807" s="11" t="s">
        <v>1852</v>
      </c>
      <c r="B807" s="68" t="s">
        <v>1853</v>
      </c>
      <c r="C807" s="78">
        <v>2100</v>
      </c>
      <c r="D807" s="9" t="s">
        <v>1916</v>
      </c>
    </row>
    <row r="808" spans="1:4" ht="12">
      <c r="A808" s="11" t="s">
        <v>1854</v>
      </c>
      <c r="B808" s="68" t="s">
        <v>1855</v>
      </c>
      <c r="C808" s="78">
        <v>1265</v>
      </c>
      <c r="D808" s="9" t="s">
        <v>3007</v>
      </c>
    </row>
    <row r="809" spans="1:4" ht="12">
      <c r="A809" s="11" t="s">
        <v>1856</v>
      </c>
      <c r="B809" s="68" t="s">
        <v>1857</v>
      </c>
      <c r="C809" s="78">
        <v>1265</v>
      </c>
      <c r="D809" s="9" t="s">
        <v>3007</v>
      </c>
    </row>
    <row r="810" spans="1:4" ht="12">
      <c r="A810" s="11" t="s">
        <v>1858</v>
      </c>
      <c r="B810" s="68" t="s">
        <v>1859</v>
      </c>
      <c r="C810" s="78">
        <v>1265</v>
      </c>
      <c r="D810" s="9" t="s">
        <v>3007</v>
      </c>
    </row>
    <row r="811" spans="1:4" ht="12">
      <c r="A811" s="11" t="s">
        <v>1860</v>
      </c>
      <c r="B811" s="68" t="s">
        <v>1861</v>
      </c>
      <c r="C811" s="78">
        <v>1700</v>
      </c>
      <c r="D811" s="9" t="s">
        <v>3007</v>
      </c>
    </row>
    <row r="812" spans="1:4" ht="12">
      <c r="A812" s="11" t="s">
        <v>1862</v>
      </c>
      <c r="B812" s="68" t="s">
        <v>2269</v>
      </c>
      <c r="C812" s="78">
        <v>2530</v>
      </c>
      <c r="D812" s="9" t="s">
        <v>1916</v>
      </c>
    </row>
    <row r="813" spans="1:4" ht="12">
      <c r="A813" s="11" t="s">
        <v>1863</v>
      </c>
      <c r="B813" s="68" t="s">
        <v>2270</v>
      </c>
      <c r="C813" s="78">
        <v>2530</v>
      </c>
      <c r="D813" s="9" t="s">
        <v>1916</v>
      </c>
    </row>
    <row r="814" spans="1:4" ht="12">
      <c r="A814" s="11" t="s">
        <v>1864</v>
      </c>
      <c r="B814" s="68" t="s">
        <v>1865</v>
      </c>
      <c r="C814" s="78">
        <v>2530</v>
      </c>
      <c r="D814" s="9" t="s">
        <v>1916</v>
      </c>
    </row>
    <row r="815" spans="1:4" ht="12">
      <c r="A815" s="11" t="s">
        <v>1866</v>
      </c>
      <c r="B815" s="68" t="s">
        <v>1867</v>
      </c>
      <c r="C815" s="78">
        <v>2530</v>
      </c>
      <c r="D815" s="9" t="s">
        <v>1916</v>
      </c>
    </row>
    <row r="816" spans="1:4" ht="12">
      <c r="A816" s="11" t="s">
        <v>1868</v>
      </c>
      <c r="B816" s="68" t="s">
        <v>1869</v>
      </c>
      <c r="C816" s="78">
        <v>2530</v>
      </c>
      <c r="D816" s="9" t="s">
        <v>1916</v>
      </c>
    </row>
    <row r="817" spans="1:4" ht="12">
      <c r="A817" s="11" t="s">
        <v>1870</v>
      </c>
      <c r="B817" s="68" t="s">
        <v>1871</v>
      </c>
      <c r="C817" s="78">
        <v>3388</v>
      </c>
      <c r="D817" s="9" t="s">
        <v>1916</v>
      </c>
    </row>
    <row r="818" spans="1:4" ht="12">
      <c r="A818" s="11" t="s">
        <v>1872</v>
      </c>
      <c r="B818" s="68" t="s">
        <v>2271</v>
      </c>
      <c r="C818" s="78">
        <v>2100</v>
      </c>
      <c r="D818" s="9" t="s">
        <v>1916</v>
      </c>
    </row>
    <row r="819" spans="1:4" ht="12">
      <c r="A819" s="11" t="s">
        <v>2470</v>
      </c>
      <c r="B819" s="68" t="s">
        <v>2471</v>
      </c>
      <c r="C819" s="78">
        <v>1320</v>
      </c>
      <c r="D819" s="9" t="s">
        <v>3007</v>
      </c>
    </row>
    <row r="820" spans="1:4" ht="12">
      <c r="A820" s="6" t="s">
        <v>3116</v>
      </c>
      <c r="B820" s="4"/>
      <c r="C820" s="1"/>
      <c r="D820" s="1"/>
    </row>
    <row r="821" spans="1:4" ht="12">
      <c r="A821" s="11" t="s">
        <v>762</v>
      </c>
      <c r="B821" s="68" t="s">
        <v>763</v>
      </c>
      <c r="C821" s="78">
        <v>1430</v>
      </c>
      <c r="D821" s="9" t="s">
        <v>2989</v>
      </c>
    </row>
    <row r="822" spans="1:4" ht="12">
      <c r="A822" s="11" t="s">
        <v>764</v>
      </c>
      <c r="B822" s="68" t="s">
        <v>2865</v>
      </c>
      <c r="C822" s="78">
        <v>1144</v>
      </c>
      <c r="D822" s="9" t="s">
        <v>3007</v>
      </c>
    </row>
    <row r="823" spans="1:4" ht="12">
      <c r="A823" s="11" t="s">
        <v>765</v>
      </c>
      <c r="B823" s="68" t="s">
        <v>766</v>
      </c>
      <c r="C823" s="78">
        <v>4850</v>
      </c>
      <c r="D823" s="9" t="s">
        <v>3000</v>
      </c>
    </row>
    <row r="824" spans="1:4" ht="12">
      <c r="A824" s="11" t="s">
        <v>767</v>
      </c>
      <c r="B824" s="68" t="s">
        <v>768</v>
      </c>
      <c r="C824" s="78">
        <v>4850</v>
      </c>
      <c r="D824" s="9" t="s">
        <v>3000</v>
      </c>
    </row>
    <row r="825" spans="1:4" ht="12">
      <c r="A825" s="11" t="s">
        <v>769</v>
      </c>
      <c r="B825" s="68" t="s">
        <v>770</v>
      </c>
      <c r="C825" s="78">
        <v>4850</v>
      </c>
      <c r="D825" s="9" t="s">
        <v>3000</v>
      </c>
    </row>
    <row r="826" spans="1:4" ht="12">
      <c r="A826" s="11" t="s">
        <v>771</v>
      </c>
      <c r="B826" s="68" t="s">
        <v>2866</v>
      </c>
      <c r="C826" s="78">
        <v>4850</v>
      </c>
      <c r="D826" s="9" t="s">
        <v>3000</v>
      </c>
    </row>
    <row r="827" spans="1:4" ht="12">
      <c r="A827" s="11" t="s">
        <v>1873</v>
      </c>
      <c r="B827" s="68" t="s">
        <v>1874</v>
      </c>
      <c r="C827" s="78">
        <v>1800</v>
      </c>
      <c r="D827" s="9" t="s">
        <v>3000</v>
      </c>
    </row>
    <row r="828" spans="1:4" ht="12">
      <c r="A828" s="11" t="s">
        <v>1875</v>
      </c>
      <c r="B828" s="68" t="s">
        <v>1876</v>
      </c>
      <c r="C828" s="78">
        <v>1800</v>
      </c>
      <c r="D828" s="9" t="s">
        <v>3000</v>
      </c>
    </row>
    <row r="829" spans="1:4" ht="12">
      <c r="A829" s="11" t="s">
        <v>1877</v>
      </c>
      <c r="B829" s="68" t="s">
        <v>1878</v>
      </c>
      <c r="C829" s="78">
        <v>1800</v>
      </c>
      <c r="D829" s="9" t="s">
        <v>3000</v>
      </c>
    </row>
    <row r="830" spans="1:4" ht="12">
      <c r="A830" s="11" t="s">
        <v>1879</v>
      </c>
      <c r="B830" s="68" t="s">
        <v>1880</v>
      </c>
      <c r="C830" s="78">
        <v>4850</v>
      </c>
      <c r="D830" s="9" t="s">
        <v>3000</v>
      </c>
    </row>
    <row r="831" spans="1:4" ht="12">
      <c r="A831" s="11" t="s">
        <v>1881</v>
      </c>
      <c r="B831" s="68" t="s">
        <v>1882</v>
      </c>
      <c r="C831" s="78">
        <v>4850</v>
      </c>
      <c r="D831" s="9" t="s">
        <v>3000</v>
      </c>
    </row>
    <row r="832" spans="1:4" ht="12">
      <c r="A832" s="11" t="s">
        <v>1883</v>
      </c>
      <c r="B832" s="68" t="s">
        <v>1884</v>
      </c>
      <c r="C832" s="78">
        <v>4850</v>
      </c>
      <c r="D832" s="9" t="s">
        <v>3000</v>
      </c>
    </row>
    <row r="833" spans="1:4" ht="12">
      <c r="A833" s="11" t="s">
        <v>1885</v>
      </c>
      <c r="B833" s="68" t="s">
        <v>1886</v>
      </c>
      <c r="C833" s="78">
        <v>4850</v>
      </c>
      <c r="D833" s="9" t="s">
        <v>3000</v>
      </c>
    </row>
    <row r="834" spans="1:4" ht="12">
      <c r="A834" s="11" t="s">
        <v>1887</v>
      </c>
      <c r="B834" s="68" t="s">
        <v>1888</v>
      </c>
      <c r="C834" s="78">
        <v>4850</v>
      </c>
      <c r="D834" s="9" t="s">
        <v>3000</v>
      </c>
    </row>
    <row r="835" spans="1:4" ht="12">
      <c r="A835" s="11" t="s">
        <v>1889</v>
      </c>
      <c r="B835" s="68" t="s">
        <v>1890</v>
      </c>
      <c r="C835" s="78">
        <v>4850</v>
      </c>
      <c r="D835" s="9" t="s">
        <v>3000</v>
      </c>
    </row>
    <row r="836" spans="1:4" ht="12">
      <c r="A836" s="11" t="s">
        <v>1891</v>
      </c>
      <c r="B836" s="68" t="s">
        <v>1892</v>
      </c>
      <c r="C836" s="78">
        <v>4850</v>
      </c>
      <c r="D836" s="9" t="s">
        <v>3000</v>
      </c>
    </row>
    <row r="837" spans="1:4" ht="12">
      <c r="A837" s="11" t="s">
        <v>1893</v>
      </c>
      <c r="B837" s="68" t="s">
        <v>1894</v>
      </c>
      <c r="C837" s="78">
        <v>4850</v>
      </c>
      <c r="D837" s="9" t="s">
        <v>3000</v>
      </c>
    </row>
    <row r="838" spans="1:4" ht="12">
      <c r="A838" s="11" t="s">
        <v>1895</v>
      </c>
      <c r="B838" s="68" t="s">
        <v>1896</v>
      </c>
      <c r="C838" s="78">
        <v>4850</v>
      </c>
      <c r="D838" s="9" t="s">
        <v>3000</v>
      </c>
    </row>
    <row r="839" spans="1:4" ht="12">
      <c r="A839" s="11" t="s">
        <v>1897</v>
      </c>
      <c r="B839" s="68" t="s">
        <v>1898</v>
      </c>
      <c r="C839" s="78">
        <v>4850</v>
      </c>
      <c r="D839" s="9" t="s">
        <v>3000</v>
      </c>
    </row>
    <row r="840" spans="1:4" ht="12">
      <c r="A840" s="11" t="s">
        <v>1899</v>
      </c>
      <c r="B840" s="68" t="s">
        <v>1900</v>
      </c>
      <c r="C840" s="78">
        <v>4850</v>
      </c>
      <c r="D840" s="9" t="s">
        <v>3000</v>
      </c>
    </row>
    <row r="841" spans="1:4" ht="12">
      <c r="A841" s="11" t="s">
        <v>1901</v>
      </c>
      <c r="B841" s="68" t="s">
        <v>1902</v>
      </c>
      <c r="C841" s="78">
        <v>4850</v>
      </c>
      <c r="D841" s="9" t="s">
        <v>3000</v>
      </c>
    </row>
    <row r="842" spans="1:4" ht="12">
      <c r="A842" s="11" t="s">
        <v>1903</v>
      </c>
      <c r="B842" s="68" t="s">
        <v>1904</v>
      </c>
      <c r="C842" s="78">
        <v>4850</v>
      </c>
      <c r="D842" s="9" t="s">
        <v>3000</v>
      </c>
    </row>
    <row r="843" spans="1:4" ht="12">
      <c r="A843" s="11" t="s">
        <v>1905</v>
      </c>
      <c r="B843" s="68" t="s">
        <v>1906</v>
      </c>
      <c r="C843" s="78">
        <v>4850</v>
      </c>
      <c r="D843" s="9" t="s">
        <v>3000</v>
      </c>
    </row>
    <row r="844" spans="1:4" ht="12">
      <c r="A844" s="11" t="s">
        <v>1907</v>
      </c>
      <c r="B844" s="68" t="s">
        <v>1908</v>
      </c>
      <c r="C844" s="78">
        <v>4850</v>
      </c>
      <c r="D844" s="9" t="s">
        <v>3000</v>
      </c>
    </row>
    <row r="845" spans="1:4" ht="12">
      <c r="A845" s="11" t="s">
        <v>1909</v>
      </c>
      <c r="B845" s="68" t="s">
        <v>1910</v>
      </c>
      <c r="C845" s="78">
        <v>4850</v>
      </c>
      <c r="D845" s="9" t="s">
        <v>3000</v>
      </c>
    </row>
    <row r="846" spans="1:4" ht="12">
      <c r="A846" s="11" t="s">
        <v>1911</v>
      </c>
      <c r="B846" s="68" t="s">
        <v>1912</v>
      </c>
      <c r="C846" s="78">
        <v>4850</v>
      </c>
      <c r="D846" s="9" t="s">
        <v>3000</v>
      </c>
    </row>
    <row r="847" spans="1:4" ht="12">
      <c r="A847" s="11" t="s">
        <v>1913</v>
      </c>
      <c r="B847" s="68" t="s">
        <v>1914</v>
      </c>
      <c r="C847" s="78">
        <v>4850</v>
      </c>
      <c r="D847" s="9" t="s">
        <v>3000</v>
      </c>
    </row>
    <row r="848" spans="1:4" ht="12">
      <c r="A848" s="6" t="s">
        <v>3117</v>
      </c>
      <c r="B848" s="4"/>
      <c r="C848" s="1"/>
      <c r="D848" s="1"/>
    </row>
    <row r="849" spans="1:4" ht="24">
      <c r="A849" s="11" t="s">
        <v>2545</v>
      </c>
      <c r="B849" s="68" t="s">
        <v>2644</v>
      </c>
      <c r="C849" s="78">
        <v>8500</v>
      </c>
      <c r="D849" s="9" t="s">
        <v>2568</v>
      </c>
    </row>
    <row r="850" spans="1:4" ht="12">
      <c r="A850" s="6" t="s">
        <v>3118</v>
      </c>
      <c r="B850" s="4"/>
      <c r="C850" s="1"/>
      <c r="D850" s="1"/>
    </row>
    <row r="851" spans="1:4" ht="12">
      <c r="A851" s="11" t="s">
        <v>772</v>
      </c>
      <c r="B851" s="68" t="s">
        <v>773</v>
      </c>
      <c r="C851" s="78">
        <v>22000</v>
      </c>
      <c r="D851" s="9" t="s">
        <v>1733</v>
      </c>
    </row>
    <row r="852" spans="1:4" ht="12">
      <c r="A852" s="11" t="s">
        <v>774</v>
      </c>
      <c r="B852" s="68" t="s">
        <v>775</v>
      </c>
      <c r="C852" s="78">
        <v>8140</v>
      </c>
      <c r="D852" s="9" t="s">
        <v>1733</v>
      </c>
    </row>
    <row r="853" spans="1:4" ht="12">
      <c r="A853" s="11" t="s">
        <v>776</v>
      </c>
      <c r="B853" s="68" t="s">
        <v>777</v>
      </c>
      <c r="C853" s="78">
        <v>12100</v>
      </c>
      <c r="D853" s="9" t="s">
        <v>1733</v>
      </c>
    </row>
    <row r="854" spans="1:4" ht="12">
      <c r="A854" s="11" t="s">
        <v>778</v>
      </c>
      <c r="B854" s="68" t="s">
        <v>779</v>
      </c>
      <c r="C854" s="78">
        <v>3740</v>
      </c>
      <c r="D854" s="9" t="s">
        <v>1733</v>
      </c>
    </row>
    <row r="855" spans="1:4" ht="12">
      <c r="A855" s="11" t="s">
        <v>780</v>
      </c>
      <c r="B855" s="68" t="s">
        <v>2645</v>
      </c>
      <c r="C855" s="78">
        <v>12100</v>
      </c>
      <c r="D855" s="9" t="s">
        <v>1733</v>
      </c>
    </row>
    <row r="856" spans="1:4" ht="12">
      <c r="A856" s="11" t="s">
        <v>781</v>
      </c>
      <c r="B856" s="68" t="s">
        <v>2867</v>
      </c>
      <c r="C856" s="78">
        <v>22000</v>
      </c>
      <c r="D856" s="9" t="s">
        <v>1733</v>
      </c>
    </row>
    <row r="857" spans="1:4" ht="12">
      <c r="A857" s="11" t="s">
        <v>782</v>
      </c>
      <c r="B857" s="68" t="s">
        <v>783</v>
      </c>
      <c r="C857" s="78">
        <v>3740</v>
      </c>
      <c r="D857" s="9" t="s">
        <v>1733</v>
      </c>
    </row>
    <row r="858" spans="1:4" ht="12">
      <c r="A858" s="11" t="s">
        <v>784</v>
      </c>
      <c r="B858" s="68" t="s">
        <v>785</v>
      </c>
      <c r="C858" s="78">
        <v>8140</v>
      </c>
      <c r="D858" s="9" t="s">
        <v>1733</v>
      </c>
    </row>
    <row r="859" spans="1:4" ht="12">
      <c r="A859" s="6" t="s">
        <v>3119</v>
      </c>
      <c r="B859" s="4"/>
      <c r="C859" s="1"/>
      <c r="D859" s="1"/>
    </row>
    <row r="860" spans="1:4" ht="24">
      <c r="A860" s="11" t="s">
        <v>786</v>
      </c>
      <c r="B860" s="68" t="s">
        <v>2868</v>
      </c>
      <c r="C860" s="78">
        <v>2100</v>
      </c>
      <c r="D860" s="9" t="s">
        <v>1733</v>
      </c>
    </row>
    <row r="861" spans="1:4" ht="24">
      <c r="A861" s="11" t="s">
        <v>787</v>
      </c>
      <c r="B861" s="68" t="s">
        <v>788</v>
      </c>
      <c r="C861" s="78">
        <v>13600</v>
      </c>
      <c r="D861" s="9" t="s">
        <v>1733</v>
      </c>
    </row>
    <row r="862" spans="1:4" ht="24">
      <c r="A862" s="11" t="s">
        <v>789</v>
      </c>
      <c r="B862" s="68" t="s">
        <v>790</v>
      </c>
      <c r="C862" s="78">
        <v>4400</v>
      </c>
      <c r="D862" s="9" t="s">
        <v>1733</v>
      </c>
    </row>
    <row r="863" spans="1:4" ht="12">
      <c r="A863" s="11" t="s">
        <v>791</v>
      </c>
      <c r="B863" s="68" t="s">
        <v>2869</v>
      </c>
      <c r="C863" s="78">
        <v>1300</v>
      </c>
      <c r="D863" s="9" t="s">
        <v>1733</v>
      </c>
    </row>
    <row r="864" spans="1:4" ht="12">
      <c r="A864" s="11" t="s">
        <v>792</v>
      </c>
      <c r="B864" s="68" t="s">
        <v>2870</v>
      </c>
      <c r="C864" s="78">
        <v>1520</v>
      </c>
      <c r="D864" s="9" t="s">
        <v>1733</v>
      </c>
    </row>
    <row r="865" spans="1:4" ht="24">
      <c r="A865" s="11" t="s">
        <v>1978</v>
      </c>
      <c r="B865" s="68" t="s">
        <v>2272</v>
      </c>
      <c r="C865" s="78">
        <v>3256</v>
      </c>
      <c r="D865" s="9" t="s">
        <v>2992</v>
      </c>
    </row>
    <row r="866" spans="1:4" ht="12">
      <c r="A866" s="6" t="s">
        <v>3120</v>
      </c>
      <c r="B866" s="4"/>
      <c r="C866" s="1"/>
      <c r="D866" s="1"/>
    </row>
    <row r="867" spans="1:4" ht="12">
      <c r="A867" s="11" t="s">
        <v>95</v>
      </c>
      <c r="B867" s="68" t="s">
        <v>2847</v>
      </c>
      <c r="C867" s="78">
        <v>1320</v>
      </c>
      <c r="D867" s="9" t="s">
        <v>2992</v>
      </c>
    </row>
    <row r="868" spans="1:4" ht="12">
      <c r="A868" s="11" t="s">
        <v>796</v>
      </c>
      <c r="B868" s="68" t="s">
        <v>2275</v>
      </c>
      <c r="C868" s="78">
        <v>480</v>
      </c>
      <c r="D868" s="9" t="s">
        <v>2991</v>
      </c>
    </row>
    <row r="869" spans="1:4" ht="12">
      <c r="A869" s="11" t="s">
        <v>797</v>
      </c>
      <c r="B869" s="68" t="s">
        <v>798</v>
      </c>
      <c r="C869" s="78">
        <v>480</v>
      </c>
      <c r="D869" s="9" t="s">
        <v>2991</v>
      </c>
    </row>
    <row r="870" spans="1:4" ht="12">
      <c r="A870" s="11" t="s">
        <v>799</v>
      </c>
      <c r="B870" s="68" t="s">
        <v>2276</v>
      </c>
      <c r="C870" s="78">
        <v>480</v>
      </c>
      <c r="D870" s="9" t="s">
        <v>2991</v>
      </c>
    </row>
    <row r="871" spans="1:4" ht="12">
      <c r="A871" s="11" t="s">
        <v>800</v>
      </c>
      <c r="B871" s="68" t="s">
        <v>2277</v>
      </c>
      <c r="C871" s="78">
        <v>480</v>
      </c>
      <c r="D871" s="9" t="s">
        <v>2991</v>
      </c>
    </row>
    <row r="872" spans="1:4" ht="12">
      <c r="A872" s="11" t="s">
        <v>801</v>
      </c>
      <c r="B872" s="68" t="s">
        <v>802</v>
      </c>
      <c r="C872" s="78">
        <v>480</v>
      </c>
      <c r="D872" s="9" t="s">
        <v>2991</v>
      </c>
    </row>
    <row r="873" spans="1:4" ht="12">
      <c r="A873" s="11" t="s">
        <v>803</v>
      </c>
      <c r="B873" s="68" t="s">
        <v>804</v>
      </c>
      <c r="C873" s="78">
        <v>480</v>
      </c>
      <c r="D873" s="9" t="s">
        <v>2991</v>
      </c>
    </row>
    <row r="874" spans="1:4" ht="12">
      <c r="A874" s="11" t="s">
        <v>805</v>
      </c>
      <c r="B874" s="68" t="s">
        <v>806</v>
      </c>
      <c r="C874" s="78">
        <v>480</v>
      </c>
      <c r="D874" s="9" t="s">
        <v>2991</v>
      </c>
    </row>
    <row r="875" spans="1:4" ht="12">
      <c r="A875" s="11" t="s">
        <v>807</v>
      </c>
      <c r="B875" s="68" t="s">
        <v>808</v>
      </c>
      <c r="C875" s="78">
        <v>480</v>
      </c>
      <c r="D875" s="9" t="s">
        <v>2991</v>
      </c>
    </row>
    <row r="876" spans="1:4" ht="12">
      <c r="A876" s="11" t="s">
        <v>809</v>
      </c>
      <c r="B876" s="68" t="s">
        <v>810</v>
      </c>
      <c r="C876" s="78">
        <v>480</v>
      </c>
      <c r="D876" s="9" t="s">
        <v>2991</v>
      </c>
    </row>
    <row r="877" spans="1:4" ht="12">
      <c r="A877" s="11" t="s">
        <v>811</v>
      </c>
      <c r="B877" s="68" t="s">
        <v>812</v>
      </c>
      <c r="C877" s="78">
        <v>480</v>
      </c>
      <c r="D877" s="9" t="s">
        <v>2991</v>
      </c>
    </row>
    <row r="878" spans="1:4" ht="12">
      <c r="A878" s="11" t="s">
        <v>813</v>
      </c>
      <c r="B878" s="68" t="s">
        <v>814</v>
      </c>
      <c r="C878" s="78">
        <v>480</v>
      </c>
      <c r="D878" s="9" t="s">
        <v>2991</v>
      </c>
    </row>
    <row r="879" spans="1:4" ht="12">
      <c r="A879" s="11" t="s">
        <v>815</v>
      </c>
      <c r="B879" s="68" t="s">
        <v>816</v>
      </c>
      <c r="C879" s="78">
        <v>480</v>
      </c>
      <c r="D879" s="9" t="s">
        <v>2991</v>
      </c>
    </row>
    <row r="880" spans="1:4" ht="12">
      <c r="A880" s="11" t="s">
        <v>817</v>
      </c>
      <c r="B880" s="68" t="s">
        <v>818</v>
      </c>
      <c r="C880" s="78">
        <v>480</v>
      </c>
      <c r="D880" s="9" t="s">
        <v>2991</v>
      </c>
    </row>
    <row r="881" spans="1:4" ht="12">
      <c r="A881" s="11" t="s">
        <v>819</v>
      </c>
      <c r="B881" s="68" t="s">
        <v>820</v>
      </c>
      <c r="C881" s="78">
        <v>480</v>
      </c>
      <c r="D881" s="9" t="s">
        <v>2991</v>
      </c>
    </row>
    <row r="882" spans="1:4" ht="12">
      <c r="A882" s="11" t="s">
        <v>821</v>
      </c>
      <c r="B882" s="68" t="s">
        <v>822</v>
      </c>
      <c r="C882" s="78">
        <v>480</v>
      </c>
      <c r="D882" s="9" t="s">
        <v>2991</v>
      </c>
    </row>
    <row r="883" spans="1:4" ht="12">
      <c r="A883" s="11" t="s">
        <v>823</v>
      </c>
      <c r="B883" s="68" t="s">
        <v>824</v>
      </c>
      <c r="C883" s="78">
        <v>480</v>
      </c>
      <c r="D883" s="9" t="s">
        <v>2991</v>
      </c>
    </row>
    <row r="884" spans="1:4" ht="12">
      <c r="A884" s="11" t="s">
        <v>825</v>
      </c>
      <c r="B884" s="68" t="s">
        <v>826</v>
      </c>
      <c r="C884" s="78">
        <v>480</v>
      </c>
      <c r="D884" s="9" t="s">
        <v>2991</v>
      </c>
    </row>
    <row r="885" spans="1:4" ht="12">
      <c r="A885" s="11" t="s">
        <v>827</v>
      </c>
      <c r="B885" s="68" t="s">
        <v>828</v>
      </c>
      <c r="C885" s="78">
        <v>480</v>
      </c>
      <c r="D885" s="9" t="s">
        <v>2991</v>
      </c>
    </row>
    <row r="886" spans="1:4" ht="12">
      <c r="A886" s="11" t="s">
        <v>829</v>
      </c>
      <c r="B886" s="68" t="s">
        <v>830</v>
      </c>
      <c r="C886" s="78">
        <v>480</v>
      </c>
      <c r="D886" s="9" t="s">
        <v>2991</v>
      </c>
    </row>
    <row r="887" spans="1:4" ht="12">
      <c r="A887" s="11" t="s">
        <v>831</v>
      </c>
      <c r="B887" s="68" t="s">
        <v>832</v>
      </c>
      <c r="C887" s="78">
        <v>480</v>
      </c>
      <c r="D887" s="9" t="s">
        <v>2991</v>
      </c>
    </row>
    <row r="888" spans="1:4" ht="12">
      <c r="A888" s="11" t="s">
        <v>833</v>
      </c>
      <c r="B888" s="68" t="s">
        <v>834</v>
      </c>
      <c r="C888" s="78">
        <v>480</v>
      </c>
      <c r="D888" s="9" t="s">
        <v>2991</v>
      </c>
    </row>
    <row r="889" spans="1:4" ht="12">
      <c r="A889" s="11" t="s">
        <v>835</v>
      </c>
      <c r="B889" s="68" t="s">
        <v>836</v>
      </c>
      <c r="C889" s="78">
        <v>480</v>
      </c>
      <c r="D889" s="9" t="s">
        <v>2991</v>
      </c>
    </row>
    <row r="890" spans="1:4" ht="12">
      <c r="A890" s="11" t="s">
        <v>837</v>
      </c>
      <c r="B890" s="68" t="s">
        <v>838</v>
      </c>
      <c r="C890" s="78">
        <v>480</v>
      </c>
      <c r="D890" s="9" t="s">
        <v>2991</v>
      </c>
    </row>
    <row r="891" spans="1:4" ht="12">
      <c r="A891" s="11" t="s">
        <v>839</v>
      </c>
      <c r="B891" s="68" t="s">
        <v>840</v>
      </c>
      <c r="C891" s="78">
        <v>480</v>
      </c>
      <c r="D891" s="9" t="s">
        <v>2991</v>
      </c>
    </row>
    <row r="892" spans="1:4" ht="12">
      <c r="A892" s="11" t="s">
        <v>841</v>
      </c>
      <c r="B892" s="68" t="s">
        <v>842</v>
      </c>
      <c r="C892" s="78">
        <v>480</v>
      </c>
      <c r="D892" s="9" t="s">
        <v>2991</v>
      </c>
    </row>
    <row r="893" spans="1:4" ht="12">
      <c r="A893" s="11" t="s">
        <v>843</v>
      </c>
      <c r="B893" s="68" t="s">
        <v>844</v>
      </c>
      <c r="C893" s="78">
        <v>480</v>
      </c>
      <c r="D893" s="9" t="s">
        <v>2991</v>
      </c>
    </row>
    <row r="894" spans="1:4" ht="12">
      <c r="A894" s="11" t="s">
        <v>845</v>
      </c>
      <c r="B894" s="68" t="s">
        <v>846</v>
      </c>
      <c r="C894" s="78">
        <v>480</v>
      </c>
      <c r="D894" s="9" t="s">
        <v>2991</v>
      </c>
    </row>
    <row r="895" spans="1:4" ht="24">
      <c r="A895" s="11" t="s">
        <v>847</v>
      </c>
      <c r="B895" s="68" t="s">
        <v>848</v>
      </c>
      <c r="C895" s="78">
        <v>11800</v>
      </c>
      <c r="D895" s="9" t="s">
        <v>3032</v>
      </c>
    </row>
    <row r="896" spans="1:4" ht="12">
      <c r="A896" s="11" t="s">
        <v>849</v>
      </c>
      <c r="B896" s="68" t="s">
        <v>850</v>
      </c>
      <c r="C896" s="78">
        <v>480</v>
      </c>
      <c r="D896" s="9" t="s">
        <v>2991</v>
      </c>
    </row>
    <row r="897" spans="1:4" ht="12">
      <c r="A897" s="11" t="s">
        <v>851</v>
      </c>
      <c r="B897" s="68" t="s">
        <v>2728</v>
      </c>
      <c r="C897" s="78">
        <v>480</v>
      </c>
      <c r="D897" s="9" t="s">
        <v>2991</v>
      </c>
    </row>
    <row r="898" spans="1:4" ht="12">
      <c r="A898" s="11" t="s">
        <v>852</v>
      </c>
      <c r="B898" s="68" t="s">
        <v>2729</v>
      </c>
      <c r="C898" s="78">
        <v>480</v>
      </c>
      <c r="D898" s="9" t="s">
        <v>2991</v>
      </c>
    </row>
    <row r="899" spans="1:4" ht="12">
      <c r="A899" s="11" t="s">
        <v>853</v>
      </c>
      <c r="B899" s="68" t="s">
        <v>854</v>
      </c>
      <c r="C899" s="78">
        <v>480</v>
      </c>
      <c r="D899" s="9" t="s">
        <v>2991</v>
      </c>
    </row>
    <row r="900" spans="1:4" ht="12">
      <c r="A900" s="11" t="s">
        <v>855</v>
      </c>
      <c r="B900" s="68" t="s">
        <v>856</v>
      </c>
      <c r="C900" s="78">
        <v>480</v>
      </c>
      <c r="D900" s="9" t="s">
        <v>2991</v>
      </c>
    </row>
    <row r="901" spans="1:4" ht="12">
      <c r="A901" s="11" t="s">
        <v>857</v>
      </c>
      <c r="B901" s="68" t="s">
        <v>858</v>
      </c>
      <c r="C901" s="78">
        <v>480</v>
      </c>
      <c r="D901" s="9" t="s">
        <v>2991</v>
      </c>
    </row>
    <row r="902" spans="1:4" ht="12">
      <c r="A902" s="11" t="s">
        <v>859</v>
      </c>
      <c r="B902" s="68" t="s">
        <v>860</v>
      </c>
      <c r="C902" s="78">
        <v>480</v>
      </c>
      <c r="D902" s="9" t="s">
        <v>2991</v>
      </c>
    </row>
    <row r="903" spans="1:4" ht="12">
      <c r="A903" s="11" t="s">
        <v>861</v>
      </c>
      <c r="B903" s="68" t="s">
        <v>862</v>
      </c>
      <c r="C903" s="78">
        <v>480</v>
      </c>
      <c r="D903" s="9" t="s">
        <v>2991</v>
      </c>
    </row>
    <row r="904" spans="1:4" ht="12">
      <c r="A904" s="11" t="s">
        <v>863</v>
      </c>
      <c r="B904" s="68" t="s">
        <v>864</v>
      </c>
      <c r="C904" s="78">
        <v>480</v>
      </c>
      <c r="D904" s="9" t="s">
        <v>2991</v>
      </c>
    </row>
    <row r="905" spans="1:4" ht="12">
      <c r="A905" s="11" t="s">
        <v>865</v>
      </c>
      <c r="B905" s="68" t="s">
        <v>866</v>
      </c>
      <c r="C905" s="78">
        <v>480</v>
      </c>
      <c r="D905" s="9" t="s">
        <v>2991</v>
      </c>
    </row>
    <row r="906" spans="1:4" ht="12">
      <c r="A906" s="11" t="s">
        <v>867</v>
      </c>
      <c r="B906" s="68" t="s">
        <v>868</v>
      </c>
      <c r="C906" s="78">
        <v>480</v>
      </c>
      <c r="D906" s="9" t="s">
        <v>2991</v>
      </c>
    </row>
    <row r="907" spans="1:4" ht="12">
      <c r="A907" s="11" t="s">
        <v>869</v>
      </c>
      <c r="B907" s="68" t="s">
        <v>870</v>
      </c>
      <c r="C907" s="78">
        <v>480</v>
      </c>
      <c r="D907" s="9" t="s">
        <v>2991</v>
      </c>
    </row>
    <row r="908" spans="1:4" ht="12">
      <c r="A908" s="11" t="s">
        <v>871</v>
      </c>
      <c r="B908" s="68" t="s">
        <v>872</v>
      </c>
      <c r="C908" s="78">
        <v>480</v>
      </c>
      <c r="D908" s="9" t="s">
        <v>2991</v>
      </c>
    </row>
    <row r="909" spans="1:4" ht="12">
      <c r="A909" s="11" t="s">
        <v>873</v>
      </c>
      <c r="B909" s="68" t="s">
        <v>874</v>
      </c>
      <c r="C909" s="78">
        <v>480</v>
      </c>
      <c r="D909" s="9" t="s">
        <v>2991</v>
      </c>
    </row>
    <row r="910" spans="1:4" ht="12">
      <c r="A910" s="11" t="s">
        <v>875</v>
      </c>
      <c r="B910" s="68" t="s">
        <v>876</v>
      </c>
      <c r="C910" s="78">
        <v>480</v>
      </c>
      <c r="D910" s="9" t="s">
        <v>2991</v>
      </c>
    </row>
    <row r="911" spans="1:4" ht="12">
      <c r="A911" s="11" t="s">
        <v>877</v>
      </c>
      <c r="B911" s="68" t="s">
        <v>878</v>
      </c>
      <c r="C911" s="78">
        <v>480</v>
      </c>
      <c r="D911" s="9" t="s">
        <v>2991</v>
      </c>
    </row>
    <row r="912" spans="1:4" ht="12">
      <c r="A912" s="11" t="s">
        <v>879</v>
      </c>
      <c r="B912" s="68" t="s">
        <v>880</v>
      </c>
      <c r="C912" s="78">
        <v>480</v>
      </c>
      <c r="D912" s="9" t="s">
        <v>2991</v>
      </c>
    </row>
    <row r="913" spans="1:4" ht="12">
      <c r="A913" s="11" t="s">
        <v>881</v>
      </c>
      <c r="B913" s="68" t="s">
        <v>882</v>
      </c>
      <c r="C913" s="78">
        <v>480</v>
      </c>
      <c r="D913" s="9" t="s">
        <v>2991</v>
      </c>
    </row>
    <row r="914" spans="1:4" ht="12">
      <c r="A914" s="11" t="s">
        <v>883</v>
      </c>
      <c r="B914" s="68" t="s">
        <v>884</v>
      </c>
      <c r="C914" s="78">
        <v>480</v>
      </c>
      <c r="D914" s="9" t="s">
        <v>2991</v>
      </c>
    </row>
    <row r="915" spans="1:4" ht="12">
      <c r="A915" s="11" t="s">
        <v>885</v>
      </c>
      <c r="B915" s="68" t="s">
        <v>886</v>
      </c>
      <c r="C915" s="78">
        <v>480</v>
      </c>
      <c r="D915" s="9" t="s">
        <v>2991</v>
      </c>
    </row>
    <row r="916" spans="1:4" ht="12">
      <c r="A916" s="11" t="s">
        <v>887</v>
      </c>
      <c r="B916" s="68" t="s">
        <v>888</v>
      </c>
      <c r="C916" s="78">
        <v>480</v>
      </c>
      <c r="D916" s="9" t="s">
        <v>2991</v>
      </c>
    </row>
    <row r="917" spans="1:4" ht="12">
      <c r="A917" s="11" t="s">
        <v>889</v>
      </c>
      <c r="B917" s="68" t="s">
        <v>890</v>
      </c>
      <c r="C917" s="78">
        <v>480</v>
      </c>
      <c r="D917" s="9" t="s">
        <v>2991</v>
      </c>
    </row>
    <row r="918" spans="1:4" ht="12">
      <c r="A918" s="11" t="s">
        <v>891</v>
      </c>
      <c r="B918" s="68" t="s">
        <v>892</v>
      </c>
      <c r="C918" s="78">
        <v>480</v>
      </c>
      <c r="D918" s="9" t="s">
        <v>2991</v>
      </c>
    </row>
    <row r="919" spans="1:4" ht="12">
      <c r="A919" s="11" t="s">
        <v>893</v>
      </c>
      <c r="B919" s="68" t="s">
        <v>894</v>
      </c>
      <c r="C919" s="78">
        <v>480</v>
      </c>
      <c r="D919" s="9" t="s">
        <v>2991</v>
      </c>
    </row>
    <row r="920" spans="1:4" ht="12">
      <c r="A920" s="11" t="s">
        <v>895</v>
      </c>
      <c r="B920" s="68" t="s">
        <v>896</v>
      </c>
      <c r="C920" s="78">
        <v>480</v>
      </c>
      <c r="D920" s="9" t="s">
        <v>2991</v>
      </c>
    </row>
    <row r="921" spans="1:4" ht="12">
      <c r="A921" s="11" t="s">
        <v>897</v>
      </c>
      <c r="B921" s="68" t="s">
        <v>898</v>
      </c>
      <c r="C921" s="78">
        <v>480</v>
      </c>
      <c r="D921" s="9" t="s">
        <v>2991</v>
      </c>
    </row>
    <row r="922" spans="1:4" ht="12">
      <c r="A922" s="11" t="s">
        <v>899</v>
      </c>
      <c r="B922" s="68" t="s">
        <v>900</v>
      </c>
      <c r="C922" s="78">
        <v>480</v>
      </c>
      <c r="D922" s="9" t="s">
        <v>2991</v>
      </c>
    </row>
    <row r="923" spans="1:4" ht="12">
      <c r="A923" s="11" t="s">
        <v>901</v>
      </c>
      <c r="B923" s="68" t="s">
        <v>902</v>
      </c>
      <c r="C923" s="78">
        <v>480</v>
      </c>
      <c r="D923" s="9" t="s">
        <v>2991</v>
      </c>
    </row>
    <row r="924" spans="1:4" ht="12">
      <c r="A924" s="11" t="s">
        <v>903</v>
      </c>
      <c r="B924" s="68" t="s">
        <v>904</v>
      </c>
      <c r="C924" s="78">
        <v>480</v>
      </c>
      <c r="D924" s="9" t="s">
        <v>2991</v>
      </c>
    </row>
    <row r="925" spans="1:4" ht="12">
      <c r="A925" s="11" t="s">
        <v>905</v>
      </c>
      <c r="B925" s="68" t="s">
        <v>906</v>
      </c>
      <c r="C925" s="78">
        <v>480</v>
      </c>
      <c r="D925" s="9" t="s">
        <v>2991</v>
      </c>
    </row>
    <row r="926" spans="1:4" ht="12">
      <c r="A926" s="11" t="s">
        <v>907</v>
      </c>
      <c r="B926" s="68" t="s">
        <v>908</v>
      </c>
      <c r="C926" s="78">
        <v>480</v>
      </c>
      <c r="D926" s="9" t="s">
        <v>2991</v>
      </c>
    </row>
    <row r="927" spans="1:4" ht="12">
      <c r="A927" s="11" t="s">
        <v>909</v>
      </c>
      <c r="B927" s="68" t="s">
        <v>910</v>
      </c>
      <c r="C927" s="78">
        <v>480</v>
      </c>
      <c r="D927" s="9" t="s">
        <v>2991</v>
      </c>
    </row>
    <row r="928" spans="1:4" ht="12">
      <c r="A928" s="11" t="s">
        <v>911</v>
      </c>
      <c r="B928" s="68" t="s">
        <v>912</v>
      </c>
      <c r="C928" s="78">
        <v>480</v>
      </c>
      <c r="D928" s="9" t="s">
        <v>2991</v>
      </c>
    </row>
    <row r="929" spans="1:4" ht="12">
      <c r="A929" s="11" t="s">
        <v>913</v>
      </c>
      <c r="B929" s="68" t="s">
        <v>914</v>
      </c>
      <c r="C929" s="78">
        <v>480</v>
      </c>
      <c r="D929" s="9" t="s">
        <v>2991</v>
      </c>
    </row>
    <row r="930" spans="1:4" ht="12">
      <c r="A930" s="11" t="s">
        <v>915</v>
      </c>
      <c r="B930" s="68" t="s">
        <v>916</v>
      </c>
      <c r="C930" s="78">
        <v>480</v>
      </c>
      <c r="D930" s="9" t="s">
        <v>2991</v>
      </c>
    </row>
    <row r="931" spans="1:4" ht="12">
      <c r="A931" s="11" t="s">
        <v>917</v>
      </c>
      <c r="B931" s="68" t="s">
        <v>918</v>
      </c>
      <c r="C931" s="78">
        <v>480</v>
      </c>
      <c r="D931" s="9" t="s">
        <v>2991</v>
      </c>
    </row>
    <row r="932" spans="1:4" ht="12">
      <c r="A932" s="11" t="s">
        <v>919</v>
      </c>
      <c r="B932" s="68" t="s">
        <v>920</v>
      </c>
      <c r="C932" s="78">
        <v>480</v>
      </c>
      <c r="D932" s="9" t="s">
        <v>2991</v>
      </c>
    </row>
    <row r="933" spans="1:4" ht="12">
      <c r="A933" s="11" t="s">
        <v>921</v>
      </c>
      <c r="B933" s="68" t="s">
        <v>922</v>
      </c>
      <c r="C933" s="78">
        <v>480</v>
      </c>
      <c r="D933" s="9" t="s">
        <v>2991</v>
      </c>
    </row>
    <row r="934" spans="1:4" ht="12">
      <c r="A934" s="11" t="s">
        <v>923</v>
      </c>
      <c r="B934" s="68" t="s">
        <v>924</v>
      </c>
      <c r="C934" s="78">
        <v>480</v>
      </c>
      <c r="D934" s="9" t="s">
        <v>2991</v>
      </c>
    </row>
    <row r="935" spans="1:4" ht="12">
      <c r="A935" s="11" t="s">
        <v>925</v>
      </c>
      <c r="B935" s="68" t="s">
        <v>926</v>
      </c>
      <c r="C935" s="78">
        <v>480</v>
      </c>
      <c r="D935" s="9" t="s">
        <v>2991</v>
      </c>
    </row>
    <row r="936" spans="1:4" ht="12">
      <c r="A936" s="11" t="s">
        <v>927</v>
      </c>
      <c r="B936" s="68" t="s">
        <v>928</v>
      </c>
      <c r="C936" s="78">
        <v>480</v>
      </c>
      <c r="D936" s="9" t="s">
        <v>2991</v>
      </c>
    </row>
    <row r="937" spans="1:4" ht="12">
      <c r="A937" s="11" t="s">
        <v>929</v>
      </c>
      <c r="B937" s="68" t="s">
        <v>930</v>
      </c>
      <c r="C937" s="78">
        <v>480</v>
      </c>
      <c r="D937" s="9" t="s">
        <v>2991</v>
      </c>
    </row>
    <row r="938" spans="1:4" ht="12">
      <c r="A938" s="11" t="s">
        <v>931</v>
      </c>
      <c r="B938" s="68" t="s">
        <v>932</v>
      </c>
      <c r="C938" s="78">
        <v>480</v>
      </c>
      <c r="D938" s="9" t="s">
        <v>2991</v>
      </c>
    </row>
    <row r="939" spans="1:4" ht="12">
      <c r="A939" s="11" t="s">
        <v>933</v>
      </c>
      <c r="B939" s="68" t="s">
        <v>934</v>
      </c>
      <c r="C939" s="78">
        <v>480</v>
      </c>
      <c r="D939" s="9" t="s">
        <v>2991</v>
      </c>
    </row>
    <row r="940" spans="1:4" ht="12">
      <c r="A940" s="11" t="s">
        <v>935</v>
      </c>
      <c r="B940" s="68" t="s">
        <v>936</v>
      </c>
      <c r="C940" s="78">
        <v>480</v>
      </c>
      <c r="D940" s="9" t="s">
        <v>2991</v>
      </c>
    </row>
    <row r="941" spans="1:4" ht="12">
      <c r="A941" s="11" t="s">
        <v>937</v>
      </c>
      <c r="B941" s="68" t="s">
        <v>938</v>
      </c>
      <c r="C941" s="78">
        <v>480</v>
      </c>
      <c r="D941" s="9" t="s">
        <v>2991</v>
      </c>
    </row>
    <row r="942" spans="1:4" ht="12">
      <c r="A942" s="11" t="s">
        <v>939</v>
      </c>
      <c r="B942" s="68" t="s">
        <v>940</v>
      </c>
      <c r="C942" s="78">
        <v>480</v>
      </c>
      <c r="D942" s="9" t="s">
        <v>2991</v>
      </c>
    </row>
    <row r="943" spans="1:4" ht="12">
      <c r="A943" s="11" t="s">
        <v>941</v>
      </c>
      <c r="B943" s="68" t="s">
        <v>942</v>
      </c>
      <c r="C943" s="78">
        <v>480</v>
      </c>
      <c r="D943" s="9" t="s">
        <v>2991</v>
      </c>
    </row>
    <row r="944" spans="1:4" ht="12">
      <c r="A944" s="11" t="s">
        <v>943</v>
      </c>
      <c r="B944" s="68" t="s">
        <v>944</v>
      </c>
      <c r="C944" s="78">
        <v>480</v>
      </c>
      <c r="D944" s="9" t="s">
        <v>2991</v>
      </c>
    </row>
    <row r="945" spans="1:4" ht="12">
      <c r="A945" s="11" t="s">
        <v>945</v>
      </c>
      <c r="B945" s="68" t="s">
        <v>946</v>
      </c>
      <c r="C945" s="78">
        <v>480</v>
      </c>
      <c r="D945" s="9" t="s">
        <v>2991</v>
      </c>
    </row>
    <row r="946" spans="1:4" ht="12">
      <c r="A946" s="11" t="s">
        <v>947</v>
      </c>
      <c r="B946" s="68" t="s">
        <v>948</v>
      </c>
      <c r="C946" s="78">
        <v>480</v>
      </c>
      <c r="D946" s="9" t="s">
        <v>2991</v>
      </c>
    </row>
    <row r="947" spans="1:4" ht="12">
      <c r="A947" s="11" t="s">
        <v>949</v>
      </c>
      <c r="B947" s="68" t="s">
        <v>950</v>
      </c>
      <c r="C947" s="78">
        <v>480</v>
      </c>
      <c r="D947" s="9" t="s">
        <v>2991</v>
      </c>
    </row>
    <row r="948" spans="1:4" ht="12">
      <c r="A948" s="11" t="s">
        <v>951</v>
      </c>
      <c r="B948" s="68" t="s">
        <v>952</v>
      </c>
      <c r="C948" s="78">
        <v>480</v>
      </c>
      <c r="D948" s="9" t="s">
        <v>2991</v>
      </c>
    </row>
    <row r="949" spans="1:4" ht="12">
      <c r="A949" s="11" t="s">
        <v>953</v>
      </c>
      <c r="B949" s="68" t="s">
        <v>954</v>
      </c>
      <c r="C949" s="78">
        <v>480</v>
      </c>
      <c r="D949" s="9" t="s">
        <v>2991</v>
      </c>
    </row>
    <row r="950" spans="1:4" ht="12">
      <c r="A950" s="11" t="s">
        <v>955</v>
      </c>
      <c r="B950" s="68" t="s">
        <v>956</v>
      </c>
      <c r="C950" s="78">
        <v>480</v>
      </c>
      <c r="D950" s="9" t="s">
        <v>2991</v>
      </c>
    </row>
    <row r="951" spans="1:4" ht="12">
      <c r="A951" s="11" t="s">
        <v>957</v>
      </c>
      <c r="B951" s="68" t="s">
        <v>2278</v>
      </c>
      <c r="C951" s="78">
        <v>480</v>
      </c>
      <c r="D951" s="9" t="s">
        <v>2991</v>
      </c>
    </row>
    <row r="952" spans="1:4" ht="12">
      <c r="A952" s="11" t="s">
        <v>958</v>
      </c>
      <c r="B952" s="68" t="s">
        <v>2279</v>
      </c>
      <c r="C952" s="78">
        <v>480</v>
      </c>
      <c r="D952" s="9" t="s">
        <v>2991</v>
      </c>
    </row>
    <row r="953" spans="1:4" ht="12">
      <c r="A953" s="11" t="s">
        <v>959</v>
      </c>
      <c r="B953" s="68" t="s">
        <v>2280</v>
      </c>
      <c r="C953" s="78">
        <v>480</v>
      </c>
      <c r="D953" s="9" t="s">
        <v>2991</v>
      </c>
    </row>
    <row r="954" spans="1:4" ht="12">
      <c r="A954" s="11" t="s">
        <v>960</v>
      </c>
      <c r="B954" s="68" t="s">
        <v>2281</v>
      </c>
      <c r="C954" s="78">
        <v>480</v>
      </c>
      <c r="D954" s="9" t="s">
        <v>2991</v>
      </c>
    </row>
    <row r="955" spans="1:4" ht="12">
      <c r="A955" s="11" t="s">
        <v>961</v>
      </c>
      <c r="B955" s="68" t="s">
        <v>2282</v>
      </c>
      <c r="C955" s="78">
        <v>480</v>
      </c>
      <c r="D955" s="9" t="s">
        <v>2991</v>
      </c>
    </row>
    <row r="956" spans="1:4" ht="12">
      <c r="A956" s="11" t="s">
        <v>962</v>
      </c>
      <c r="B956" s="68" t="s">
        <v>2283</v>
      </c>
      <c r="C956" s="78">
        <v>480</v>
      </c>
      <c r="D956" s="9" t="s">
        <v>2991</v>
      </c>
    </row>
    <row r="957" spans="1:4" ht="12">
      <c r="A957" s="11" t="s">
        <v>963</v>
      </c>
      <c r="B957" s="68" t="s">
        <v>2284</v>
      </c>
      <c r="C957" s="78">
        <v>480</v>
      </c>
      <c r="D957" s="9" t="s">
        <v>2991</v>
      </c>
    </row>
    <row r="958" spans="1:4" ht="12">
      <c r="A958" s="11" t="s">
        <v>964</v>
      </c>
      <c r="B958" s="68" t="s">
        <v>2285</v>
      </c>
      <c r="C958" s="78">
        <v>480</v>
      </c>
      <c r="D958" s="9" t="s">
        <v>2991</v>
      </c>
    </row>
    <row r="959" spans="1:4" ht="12">
      <c r="A959" s="11" t="s">
        <v>965</v>
      </c>
      <c r="B959" s="68" t="s">
        <v>2286</v>
      </c>
      <c r="C959" s="78">
        <v>480</v>
      </c>
      <c r="D959" s="9" t="s">
        <v>2991</v>
      </c>
    </row>
    <row r="960" spans="1:4" ht="12">
      <c r="A960" s="11" t="s">
        <v>966</v>
      </c>
      <c r="B960" s="68" t="s">
        <v>2287</v>
      </c>
      <c r="C960" s="78">
        <v>480</v>
      </c>
      <c r="D960" s="9" t="s">
        <v>2991</v>
      </c>
    </row>
    <row r="961" spans="1:4" ht="12">
      <c r="A961" s="11" t="s">
        <v>967</v>
      </c>
      <c r="B961" s="68" t="s">
        <v>2288</v>
      </c>
      <c r="C961" s="78">
        <v>480</v>
      </c>
      <c r="D961" s="9" t="s">
        <v>2991</v>
      </c>
    </row>
    <row r="962" spans="1:4" ht="12">
      <c r="A962" s="11" t="s">
        <v>968</v>
      </c>
      <c r="B962" s="68" t="s">
        <v>2289</v>
      </c>
      <c r="C962" s="78">
        <v>480</v>
      </c>
      <c r="D962" s="9" t="s">
        <v>2991</v>
      </c>
    </row>
    <row r="963" spans="1:4" ht="12">
      <c r="A963" s="11" t="s">
        <v>969</v>
      </c>
      <c r="B963" s="68" t="s">
        <v>2290</v>
      </c>
      <c r="C963" s="78">
        <v>480</v>
      </c>
      <c r="D963" s="9" t="s">
        <v>2991</v>
      </c>
    </row>
    <row r="964" spans="1:4" ht="12">
      <c r="A964" s="11" t="s">
        <v>970</v>
      </c>
      <c r="B964" s="68" t="s">
        <v>2291</v>
      </c>
      <c r="C964" s="78">
        <v>480</v>
      </c>
      <c r="D964" s="9" t="s">
        <v>2991</v>
      </c>
    </row>
    <row r="965" spans="1:4" ht="12">
      <c r="A965" s="11" t="s">
        <v>971</v>
      </c>
      <c r="B965" s="68" t="s">
        <v>2292</v>
      </c>
      <c r="C965" s="78">
        <v>480</v>
      </c>
      <c r="D965" s="9" t="s">
        <v>2991</v>
      </c>
    </row>
    <row r="966" spans="1:4" ht="12">
      <c r="A966" s="11" t="s">
        <v>972</v>
      </c>
      <c r="B966" s="68" t="s">
        <v>973</v>
      </c>
      <c r="C966" s="78">
        <v>480</v>
      </c>
      <c r="D966" s="9" t="s">
        <v>2991</v>
      </c>
    </row>
    <row r="967" spans="1:4" ht="12">
      <c r="A967" s="11" t="s">
        <v>974</v>
      </c>
      <c r="B967" s="68" t="s">
        <v>975</v>
      </c>
      <c r="C967" s="78">
        <v>480</v>
      </c>
      <c r="D967" s="9" t="s">
        <v>2991</v>
      </c>
    </row>
    <row r="968" spans="1:4" ht="12">
      <c r="A968" s="11" t="s">
        <v>976</v>
      </c>
      <c r="B968" s="68" t="s">
        <v>977</v>
      </c>
      <c r="C968" s="78">
        <v>480</v>
      </c>
      <c r="D968" s="9" t="s">
        <v>2991</v>
      </c>
    </row>
    <row r="969" spans="1:4" ht="12">
      <c r="A969" s="11" t="s">
        <v>978</v>
      </c>
      <c r="B969" s="68" t="s">
        <v>979</v>
      </c>
      <c r="C969" s="78">
        <v>480</v>
      </c>
      <c r="D969" s="9" t="s">
        <v>2991</v>
      </c>
    </row>
    <row r="970" spans="1:4" ht="12">
      <c r="A970" s="11" t="s">
        <v>980</v>
      </c>
      <c r="B970" s="68" t="s">
        <v>981</v>
      </c>
      <c r="C970" s="78">
        <v>480</v>
      </c>
      <c r="D970" s="9" t="s">
        <v>2991</v>
      </c>
    </row>
    <row r="971" spans="1:4" ht="12">
      <c r="A971" s="11" t="s">
        <v>982</v>
      </c>
      <c r="B971" s="68" t="s">
        <v>983</v>
      </c>
      <c r="C971" s="78">
        <v>480</v>
      </c>
      <c r="D971" s="9" t="s">
        <v>2991</v>
      </c>
    </row>
    <row r="972" spans="1:4" ht="12">
      <c r="A972" s="11" t="s">
        <v>984</v>
      </c>
      <c r="B972" s="68" t="s">
        <v>985</v>
      </c>
      <c r="C972" s="78">
        <v>480</v>
      </c>
      <c r="D972" s="9" t="s">
        <v>2991</v>
      </c>
    </row>
    <row r="973" spans="1:4" ht="12">
      <c r="A973" s="11" t="s">
        <v>986</v>
      </c>
      <c r="B973" s="68" t="s">
        <v>987</v>
      </c>
      <c r="C973" s="78">
        <v>480</v>
      </c>
      <c r="D973" s="9" t="s">
        <v>2991</v>
      </c>
    </row>
    <row r="974" spans="1:4" ht="12">
      <c r="A974" s="11" t="s">
        <v>988</v>
      </c>
      <c r="B974" s="68" t="s">
        <v>989</v>
      </c>
      <c r="C974" s="78">
        <v>480</v>
      </c>
      <c r="D974" s="9" t="s">
        <v>2991</v>
      </c>
    </row>
    <row r="975" spans="1:4" ht="12">
      <c r="A975" s="11" t="s">
        <v>990</v>
      </c>
      <c r="B975" s="68" t="s">
        <v>991</v>
      </c>
      <c r="C975" s="78">
        <v>480</v>
      </c>
      <c r="D975" s="9" t="s">
        <v>2991</v>
      </c>
    </row>
    <row r="976" spans="1:4" ht="12">
      <c r="A976" s="11" t="s">
        <v>992</v>
      </c>
      <c r="B976" s="68" t="s">
        <v>993</v>
      </c>
      <c r="C976" s="78">
        <v>480</v>
      </c>
      <c r="D976" s="9" t="s">
        <v>2991</v>
      </c>
    </row>
    <row r="977" spans="1:4" ht="12">
      <c r="A977" s="11" t="s">
        <v>994</v>
      </c>
      <c r="B977" s="68" t="s">
        <v>995</v>
      </c>
      <c r="C977" s="78">
        <v>480</v>
      </c>
      <c r="D977" s="9" t="s">
        <v>2991</v>
      </c>
    </row>
    <row r="978" spans="1:4" ht="12">
      <c r="A978" s="11" t="s">
        <v>996</v>
      </c>
      <c r="B978" s="68" t="s">
        <v>997</v>
      </c>
      <c r="C978" s="78">
        <v>480</v>
      </c>
      <c r="D978" s="9" t="s">
        <v>2991</v>
      </c>
    </row>
    <row r="979" spans="1:4" ht="12">
      <c r="A979" s="11" t="s">
        <v>998</v>
      </c>
      <c r="B979" s="68" t="s">
        <v>999</v>
      </c>
      <c r="C979" s="78">
        <v>480</v>
      </c>
      <c r="D979" s="9" t="s">
        <v>2991</v>
      </c>
    </row>
    <row r="980" spans="1:4" ht="12">
      <c r="A980" s="11" t="s">
        <v>1000</v>
      </c>
      <c r="B980" s="68" t="s">
        <v>1001</v>
      </c>
      <c r="C980" s="78">
        <v>480</v>
      </c>
      <c r="D980" s="9" t="s">
        <v>2991</v>
      </c>
    </row>
    <row r="981" spans="1:4" ht="12">
      <c r="A981" s="11" t="s">
        <v>1002</v>
      </c>
      <c r="B981" s="68" t="s">
        <v>1003</v>
      </c>
      <c r="C981" s="78">
        <v>480</v>
      </c>
      <c r="D981" s="9" t="s">
        <v>2991</v>
      </c>
    </row>
    <row r="982" spans="1:4" ht="12">
      <c r="A982" s="11" t="s">
        <v>1004</v>
      </c>
      <c r="B982" s="68" t="s">
        <v>1005</v>
      </c>
      <c r="C982" s="78">
        <v>480</v>
      </c>
      <c r="D982" s="9" t="s">
        <v>2991</v>
      </c>
    </row>
    <row r="983" spans="1:4" ht="12">
      <c r="A983" s="11" t="s">
        <v>1006</v>
      </c>
      <c r="B983" s="68" t="s">
        <v>1007</v>
      </c>
      <c r="C983" s="78">
        <v>480</v>
      </c>
      <c r="D983" s="9" t="s">
        <v>2991</v>
      </c>
    </row>
    <row r="984" spans="1:4" ht="12">
      <c r="A984" s="11" t="s">
        <v>1008</v>
      </c>
      <c r="B984" s="68" t="s">
        <v>1009</v>
      </c>
      <c r="C984" s="78">
        <v>480</v>
      </c>
      <c r="D984" s="9" t="s">
        <v>2991</v>
      </c>
    </row>
    <row r="985" spans="1:4" ht="12">
      <c r="A985" s="11" t="s">
        <v>1010</v>
      </c>
      <c r="B985" s="68" t="s">
        <v>2293</v>
      </c>
      <c r="C985" s="78">
        <v>480</v>
      </c>
      <c r="D985" s="9" t="s">
        <v>2991</v>
      </c>
    </row>
    <row r="986" spans="1:4" ht="12">
      <c r="A986" s="11" t="s">
        <v>1011</v>
      </c>
      <c r="B986" s="68" t="s">
        <v>2294</v>
      </c>
      <c r="C986" s="78">
        <v>480</v>
      </c>
      <c r="D986" s="9" t="s">
        <v>2991</v>
      </c>
    </row>
    <row r="987" spans="1:4" ht="12">
      <c r="A987" s="11" t="s">
        <v>1012</v>
      </c>
      <c r="B987" s="68" t="s">
        <v>1013</v>
      </c>
      <c r="C987" s="78">
        <v>480</v>
      </c>
      <c r="D987" s="9" t="s">
        <v>2991</v>
      </c>
    </row>
    <row r="988" spans="1:4" ht="12">
      <c r="A988" s="11" t="s">
        <v>1014</v>
      </c>
      <c r="B988" s="68" t="s">
        <v>1015</v>
      </c>
      <c r="C988" s="78">
        <v>480</v>
      </c>
      <c r="D988" s="9" t="s">
        <v>2991</v>
      </c>
    </row>
    <row r="989" spans="1:4" ht="12">
      <c r="A989" s="11" t="s">
        <v>1016</v>
      </c>
      <c r="B989" s="68" t="s">
        <v>1017</v>
      </c>
      <c r="C989" s="78">
        <v>480</v>
      </c>
      <c r="D989" s="9" t="s">
        <v>2991</v>
      </c>
    </row>
    <row r="990" spans="1:4" ht="12">
      <c r="A990" s="11" t="s">
        <v>1018</v>
      </c>
      <c r="B990" s="68" t="s">
        <v>1019</v>
      </c>
      <c r="C990" s="78">
        <v>480</v>
      </c>
      <c r="D990" s="9" t="s">
        <v>2991</v>
      </c>
    </row>
    <row r="991" spans="1:4" ht="12">
      <c r="A991" s="11" t="s">
        <v>1020</v>
      </c>
      <c r="B991" s="68" t="s">
        <v>1021</v>
      </c>
      <c r="C991" s="78">
        <v>480</v>
      </c>
      <c r="D991" s="9" t="s">
        <v>2991</v>
      </c>
    </row>
    <row r="992" spans="1:4" ht="12">
      <c r="A992" s="11" t="s">
        <v>1022</v>
      </c>
      <c r="B992" s="68" t="s">
        <v>1023</v>
      </c>
      <c r="C992" s="78">
        <v>480</v>
      </c>
      <c r="D992" s="9" t="s">
        <v>2991</v>
      </c>
    </row>
    <row r="993" spans="1:4" ht="12">
      <c r="A993" s="11" t="s">
        <v>1024</v>
      </c>
      <c r="B993" s="68" t="s">
        <v>1025</v>
      </c>
      <c r="C993" s="78">
        <v>480</v>
      </c>
      <c r="D993" s="9" t="s">
        <v>2991</v>
      </c>
    </row>
    <row r="994" spans="1:4" ht="12">
      <c r="A994" s="11" t="s">
        <v>1026</v>
      </c>
      <c r="B994" s="68" t="s">
        <v>1027</v>
      </c>
      <c r="C994" s="78">
        <v>480</v>
      </c>
      <c r="D994" s="9" t="s">
        <v>2991</v>
      </c>
    </row>
    <row r="995" spans="1:4" ht="12">
      <c r="A995" s="11" t="s">
        <v>1028</v>
      </c>
      <c r="B995" s="68" t="s">
        <v>1029</v>
      </c>
      <c r="C995" s="78">
        <v>480</v>
      </c>
      <c r="D995" s="9" t="s">
        <v>2991</v>
      </c>
    </row>
    <row r="996" spans="1:4" ht="12">
      <c r="A996" s="11" t="s">
        <v>1030</v>
      </c>
      <c r="B996" s="68" t="s">
        <v>2295</v>
      </c>
      <c r="C996" s="78">
        <v>480</v>
      </c>
      <c r="D996" s="9" t="s">
        <v>2991</v>
      </c>
    </row>
    <row r="997" spans="1:4" ht="12">
      <c r="A997" s="11" t="s">
        <v>1031</v>
      </c>
      <c r="B997" s="68" t="s">
        <v>1032</v>
      </c>
      <c r="C997" s="78">
        <v>480</v>
      </c>
      <c r="D997" s="9" t="s">
        <v>2991</v>
      </c>
    </row>
    <row r="998" spans="1:4" ht="12">
      <c r="A998" s="11" t="s">
        <v>1033</v>
      </c>
      <c r="B998" s="68" t="s">
        <v>1034</v>
      </c>
      <c r="C998" s="78">
        <v>480</v>
      </c>
      <c r="D998" s="9" t="s">
        <v>2991</v>
      </c>
    </row>
    <row r="999" spans="1:4" ht="12">
      <c r="A999" s="11" t="s">
        <v>1035</v>
      </c>
      <c r="B999" s="68" t="s">
        <v>1036</v>
      </c>
      <c r="C999" s="78">
        <v>480</v>
      </c>
      <c r="D999" s="9" t="s">
        <v>2991</v>
      </c>
    </row>
    <row r="1000" spans="1:4" ht="12">
      <c r="A1000" s="11" t="s">
        <v>1037</v>
      </c>
      <c r="B1000" s="68" t="s">
        <v>1038</v>
      </c>
      <c r="C1000" s="78">
        <v>480</v>
      </c>
      <c r="D1000" s="9" t="s">
        <v>2991</v>
      </c>
    </row>
    <row r="1001" spans="1:4" ht="12">
      <c r="A1001" s="11" t="s">
        <v>1039</v>
      </c>
      <c r="B1001" s="68" t="s">
        <v>1040</v>
      </c>
      <c r="C1001" s="78">
        <v>480</v>
      </c>
      <c r="D1001" s="9" t="s">
        <v>2991</v>
      </c>
    </row>
    <row r="1002" spans="1:4" ht="12">
      <c r="A1002" s="11" t="s">
        <v>1041</v>
      </c>
      <c r="B1002" s="68" t="s">
        <v>1042</v>
      </c>
      <c r="C1002" s="78">
        <v>480</v>
      </c>
      <c r="D1002" s="9" t="s">
        <v>2991</v>
      </c>
    </row>
    <row r="1003" spans="1:4" ht="12">
      <c r="A1003" s="11" t="s">
        <v>1043</v>
      </c>
      <c r="B1003" s="68" t="s">
        <v>1044</v>
      </c>
      <c r="C1003" s="78">
        <v>480</v>
      </c>
      <c r="D1003" s="9" t="s">
        <v>2991</v>
      </c>
    </row>
    <row r="1004" spans="1:4" ht="12">
      <c r="A1004" s="11" t="s">
        <v>1045</v>
      </c>
      <c r="B1004" s="68" t="s">
        <v>1046</v>
      </c>
      <c r="C1004" s="78">
        <v>480</v>
      </c>
      <c r="D1004" s="9" t="s">
        <v>2991</v>
      </c>
    </row>
    <row r="1005" spans="1:4" ht="12">
      <c r="A1005" s="11" t="s">
        <v>1047</v>
      </c>
      <c r="B1005" s="68" t="s">
        <v>1048</v>
      </c>
      <c r="C1005" s="78">
        <v>480</v>
      </c>
      <c r="D1005" s="9" t="s">
        <v>2991</v>
      </c>
    </row>
    <row r="1006" spans="1:4" ht="12">
      <c r="A1006" s="11" t="s">
        <v>1049</v>
      </c>
      <c r="B1006" s="68" t="s">
        <v>1050</v>
      </c>
      <c r="C1006" s="78">
        <v>480</v>
      </c>
      <c r="D1006" s="9" t="s">
        <v>2991</v>
      </c>
    </row>
    <row r="1007" spans="1:4" ht="12">
      <c r="A1007" s="11" t="s">
        <v>1051</v>
      </c>
      <c r="B1007" s="68" t="s">
        <v>1052</v>
      </c>
      <c r="C1007" s="78">
        <v>480</v>
      </c>
      <c r="D1007" s="9" t="s">
        <v>2991</v>
      </c>
    </row>
    <row r="1008" spans="1:4" ht="12">
      <c r="A1008" s="11" t="s">
        <v>1053</v>
      </c>
      <c r="B1008" s="68" t="s">
        <v>1054</v>
      </c>
      <c r="C1008" s="78">
        <v>480</v>
      </c>
      <c r="D1008" s="9" t="s">
        <v>2991</v>
      </c>
    </row>
    <row r="1009" spans="1:4" ht="12">
      <c r="A1009" s="11" t="s">
        <v>1055</v>
      </c>
      <c r="B1009" s="68" t="s">
        <v>1056</v>
      </c>
      <c r="C1009" s="78">
        <v>480</v>
      </c>
      <c r="D1009" s="9" t="s">
        <v>2991</v>
      </c>
    </row>
    <row r="1010" spans="1:4" ht="12">
      <c r="A1010" s="11" t="s">
        <v>1057</v>
      </c>
      <c r="B1010" s="68" t="s">
        <v>1058</v>
      </c>
      <c r="C1010" s="78">
        <v>480</v>
      </c>
      <c r="D1010" s="9" t="s">
        <v>2991</v>
      </c>
    </row>
    <row r="1011" spans="1:4" ht="12">
      <c r="A1011" s="11" t="s">
        <v>1059</v>
      </c>
      <c r="B1011" s="68" t="s">
        <v>1060</v>
      </c>
      <c r="C1011" s="78">
        <v>480</v>
      </c>
      <c r="D1011" s="9" t="s">
        <v>2991</v>
      </c>
    </row>
    <row r="1012" spans="1:4" ht="12">
      <c r="A1012" s="11" t="s">
        <v>1061</v>
      </c>
      <c r="B1012" s="68" t="s">
        <v>1062</v>
      </c>
      <c r="C1012" s="78">
        <v>480</v>
      </c>
      <c r="D1012" s="9" t="s">
        <v>2991</v>
      </c>
    </row>
    <row r="1013" spans="1:4" ht="12">
      <c r="A1013" s="11" t="s">
        <v>1063</v>
      </c>
      <c r="B1013" s="68" t="s">
        <v>1064</v>
      </c>
      <c r="C1013" s="78">
        <v>480</v>
      </c>
      <c r="D1013" s="9" t="s">
        <v>2991</v>
      </c>
    </row>
    <row r="1014" spans="1:4" ht="12">
      <c r="A1014" s="11" t="s">
        <v>1065</v>
      </c>
      <c r="B1014" s="68" t="s">
        <v>2875</v>
      </c>
      <c r="C1014" s="78">
        <v>480</v>
      </c>
      <c r="D1014" s="9" t="s">
        <v>2991</v>
      </c>
    </row>
    <row r="1015" spans="1:4" ht="12">
      <c r="A1015" s="11" t="s">
        <v>1066</v>
      </c>
      <c r="B1015" s="68" t="s">
        <v>1067</v>
      </c>
      <c r="C1015" s="78">
        <v>480</v>
      </c>
      <c r="D1015" s="9" t="s">
        <v>2991</v>
      </c>
    </row>
    <row r="1016" spans="1:4" ht="12">
      <c r="A1016" s="11" t="s">
        <v>1068</v>
      </c>
      <c r="B1016" s="68" t="s">
        <v>1069</v>
      </c>
      <c r="C1016" s="78">
        <v>480</v>
      </c>
      <c r="D1016" s="9" t="s">
        <v>2991</v>
      </c>
    </row>
    <row r="1017" spans="1:4" ht="12">
      <c r="A1017" s="11" t="s">
        <v>1070</v>
      </c>
      <c r="B1017" s="68" t="s">
        <v>1071</v>
      </c>
      <c r="C1017" s="78">
        <v>480</v>
      </c>
      <c r="D1017" s="9" t="s">
        <v>2991</v>
      </c>
    </row>
    <row r="1018" spans="1:4" ht="12">
      <c r="A1018" s="11" t="s">
        <v>1072</v>
      </c>
      <c r="B1018" s="68" t="s">
        <v>1073</v>
      </c>
      <c r="C1018" s="78">
        <v>480</v>
      </c>
      <c r="D1018" s="9" t="s">
        <v>2991</v>
      </c>
    </row>
    <row r="1019" spans="1:4" ht="12">
      <c r="A1019" s="11" t="s">
        <v>1074</v>
      </c>
      <c r="B1019" s="68" t="s">
        <v>1075</v>
      </c>
      <c r="C1019" s="78">
        <v>480</v>
      </c>
      <c r="D1019" s="9" t="s">
        <v>2991</v>
      </c>
    </row>
    <row r="1020" spans="1:4" ht="12">
      <c r="A1020" s="11" t="s">
        <v>1076</v>
      </c>
      <c r="B1020" s="68" t="s">
        <v>1077</v>
      </c>
      <c r="C1020" s="78">
        <v>480</v>
      </c>
      <c r="D1020" s="9" t="s">
        <v>2991</v>
      </c>
    </row>
    <row r="1021" spans="1:4" ht="12">
      <c r="A1021" s="11" t="s">
        <v>1078</v>
      </c>
      <c r="B1021" s="68" t="s">
        <v>1079</v>
      </c>
      <c r="C1021" s="78">
        <v>480</v>
      </c>
      <c r="D1021" s="9" t="s">
        <v>2991</v>
      </c>
    </row>
    <row r="1022" spans="1:4" ht="12">
      <c r="A1022" s="11" t="s">
        <v>1080</v>
      </c>
      <c r="B1022" s="68" t="s">
        <v>1081</v>
      </c>
      <c r="C1022" s="78">
        <v>480</v>
      </c>
      <c r="D1022" s="9" t="s">
        <v>2991</v>
      </c>
    </row>
    <row r="1023" spans="1:4" ht="12">
      <c r="A1023" s="11" t="s">
        <v>1082</v>
      </c>
      <c r="B1023" s="68" t="s">
        <v>1083</v>
      </c>
      <c r="C1023" s="78">
        <v>480</v>
      </c>
      <c r="D1023" s="9" t="s">
        <v>2991</v>
      </c>
    </row>
    <row r="1024" spans="1:4" ht="12">
      <c r="A1024" s="11" t="s">
        <v>1084</v>
      </c>
      <c r="B1024" s="68" t="s">
        <v>1085</v>
      </c>
      <c r="C1024" s="78">
        <v>480</v>
      </c>
      <c r="D1024" s="9" t="s">
        <v>2991</v>
      </c>
    </row>
    <row r="1025" spans="1:4" ht="12">
      <c r="A1025" s="11" t="s">
        <v>1086</v>
      </c>
      <c r="B1025" s="68" t="s">
        <v>1087</v>
      </c>
      <c r="C1025" s="78">
        <v>480</v>
      </c>
      <c r="D1025" s="9" t="s">
        <v>2991</v>
      </c>
    </row>
    <row r="1026" spans="1:4" ht="12">
      <c r="A1026" s="11" t="s">
        <v>1088</v>
      </c>
      <c r="B1026" s="68" t="s">
        <v>1089</v>
      </c>
      <c r="C1026" s="78">
        <v>480</v>
      </c>
      <c r="D1026" s="9" t="s">
        <v>2991</v>
      </c>
    </row>
    <row r="1027" spans="1:4" ht="12">
      <c r="A1027" s="11" t="s">
        <v>1090</v>
      </c>
      <c r="B1027" s="68" t="s">
        <v>1091</v>
      </c>
      <c r="C1027" s="78">
        <v>480</v>
      </c>
      <c r="D1027" s="9" t="s">
        <v>2991</v>
      </c>
    </row>
    <row r="1028" spans="1:4" ht="12">
      <c r="A1028" s="11" t="s">
        <v>1092</v>
      </c>
      <c r="B1028" s="68" t="s">
        <v>1093</v>
      </c>
      <c r="C1028" s="78">
        <v>480</v>
      </c>
      <c r="D1028" s="9" t="s">
        <v>2991</v>
      </c>
    </row>
    <row r="1029" spans="1:4" ht="12">
      <c r="A1029" s="11" t="s">
        <v>1094</v>
      </c>
      <c r="B1029" s="68" t="s">
        <v>1095</v>
      </c>
      <c r="C1029" s="78">
        <v>480</v>
      </c>
      <c r="D1029" s="9" t="s">
        <v>2991</v>
      </c>
    </row>
    <row r="1030" spans="1:4" ht="12">
      <c r="A1030" s="11" t="s">
        <v>1096</v>
      </c>
      <c r="B1030" s="68" t="s">
        <v>1097</v>
      </c>
      <c r="C1030" s="78">
        <v>480</v>
      </c>
      <c r="D1030" s="9" t="s">
        <v>2991</v>
      </c>
    </row>
    <row r="1031" spans="1:4" ht="12">
      <c r="A1031" s="11" t="s">
        <v>1098</v>
      </c>
      <c r="B1031" s="68" t="s">
        <v>1099</v>
      </c>
      <c r="C1031" s="78">
        <v>480</v>
      </c>
      <c r="D1031" s="9" t="s">
        <v>2991</v>
      </c>
    </row>
    <row r="1032" spans="1:4" ht="12">
      <c r="A1032" s="11" t="s">
        <v>1100</v>
      </c>
      <c r="B1032" s="68" t="s">
        <v>1101</v>
      </c>
      <c r="C1032" s="78">
        <v>480</v>
      </c>
      <c r="D1032" s="9" t="s">
        <v>2991</v>
      </c>
    </row>
    <row r="1033" spans="1:4" ht="12">
      <c r="A1033" s="11" t="s">
        <v>1102</v>
      </c>
      <c r="B1033" s="68" t="s">
        <v>1103</v>
      </c>
      <c r="C1033" s="78">
        <v>480</v>
      </c>
      <c r="D1033" s="9" t="s">
        <v>2991</v>
      </c>
    </row>
    <row r="1034" spans="1:4" ht="12">
      <c r="A1034" s="11" t="s">
        <v>1104</v>
      </c>
      <c r="B1034" s="68" t="s">
        <v>1105</v>
      </c>
      <c r="C1034" s="78">
        <v>480</v>
      </c>
      <c r="D1034" s="9" t="s">
        <v>2991</v>
      </c>
    </row>
    <row r="1035" spans="1:4" ht="12">
      <c r="A1035" s="11" t="s">
        <v>1106</v>
      </c>
      <c r="B1035" s="68" t="s">
        <v>1107</v>
      </c>
      <c r="C1035" s="78">
        <v>480</v>
      </c>
      <c r="D1035" s="9" t="s">
        <v>2991</v>
      </c>
    </row>
    <row r="1036" spans="1:4" ht="12">
      <c r="A1036" s="11" t="s">
        <v>1108</v>
      </c>
      <c r="B1036" s="68" t="s">
        <v>1109</v>
      </c>
      <c r="C1036" s="78">
        <v>480</v>
      </c>
      <c r="D1036" s="9" t="s">
        <v>2991</v>
      </c>
    </row>
    <row r="1037" spans="1:4" ht="12">
      <c r="A1037" s="11" t="s">
        <v>1110</v>
      </c>
      <c r="B1037" s="68" t="s">
        <v>1111</v>
      </c>
      <c r="C1037" s="78">
        <v>480</v>
      </c>
      <c r="D1037" s="9" t="s">
        <v>2991</v>
      </c>
    </row>
    <row r="1038" spans="1:4" ht="12">
      <c r="A1038" s="11" t="s">
        <v>1112</v>
      </c>
      <c r="B1038" s="68" t="s">
        <v>1113</v>
      </c>
      <c r="C1038" s="78">
        <v>480</v>
      </c>
      <c r="D1038" s="9" t="s">
        <v>2991</v>
      </c>
    </row>
    <row r="1039" spans="1:4" ht="12">
      <c r="A1039" s="11" t="s">
        <v>2118</v>
      </c>
      <c r="B1039" s="68" t="s">
        <v>2119</v>
      </c>
      <c r="C1039" s="78">
        <v>480</v>
      </c>
      <c r="D1039" s="9" t="s">
        <v>2991</v>
      </c>
    </row>
    <row r="1040" spans="1:4" ht="12">
      <c r="A1040" s="11" t="s">
        <v>1114</v>
      </c>
      <c r="B1040" s="68" t="s">
        <v>1115</v>
      </c>
      <c r="C1040" s="78">
        <v>480</v>
      </c>
      <c r="D1040" s="9" t="s">
        <v>2991</v>
      </c>
    </row>
    <row r="1041" spans="1:4" ht="12">
      <c r="A1041" s="11" t="s">
        <v>1116</v>
      </c>
      <c r="B1041" s="68" t="s">
        <v>1117</v>
      </c>
      <c r="C1041" s="78">
        <v>480</v>
      </c>
      <c r="D1041" s="9" t="s">
        <v>2991</v>
      </c>
    </row>
    <row r="1042" spans="1:4" ht="12">
      <c r="A1042" s="11" t="s">
        <v>1118</v>
      </c>
      <c r="B1042" s="68" t="s">
        <v>1119</v>
      </c>
      <c r="C1042" s="78">
        <v>480</v>
      </c>
      <c r="D1042" s="9" t="s">
        <v>2991</v>
      </c>
    </row>
    <row r="1043" spans="1:4" ht="12">
      <c r="A1043" s="11" t="s">
        <v>1120</v>
      </c>
      <c r="B1043" s="68" t="s">
        <v>1121</v>
      </c>
      <c r="C1043" s="78">
        <v>480</v>
      </c>
      <c r="D1043" s="9" t="s">
        <v>2991</v>
      </c>
    </row>
    <row r="1044" spans="1:4" ht="12">
      <c r="A1044" s="11" t="s">
        <v>1122</v>
      </c>
      <c r="B1044" s="68" t="s">
        <v>1123</v>
      </c>
      <c r="C1044" s="78">
        <v>480</v>
      </c>
      <c r="D1044" s="9" t="s">
        <v>2991</v>
      </c>
    </row>
    <row r="1045" spans="1:4" ht="12">
      <c r="A1045" s="11" t="s">
        <v>1124</v>
      </c>
      <c r="B1045" s="68" t="s">
        <v>1125</v>
      </c>
      <c r="C1045" s="78">
        <v>480</v>
      </c>
      <c r="D1045" s="9" t="s">
        <v>2991</v>
      </c>
    </row>
    <row r="1046" spans="1:4" ht="12">
      <c r="A1046" s="11" t="s">
        <v>1126</v>
      </c>
      <c r="B1046" s="68" t="s">
        <v>1127</v>
      </c>
      <c r="C1046" s="78">
        <v>480</v>
      </c>
      <c r="D1046" s="9" t="s">
        <v>2991</v>
      </c>
    </row>
    <row r="1047" spans="1:4" ht="12">
      <c r="A1047" s="11" t="s">
        <v>1128</v>
      </c>
      <c r="B1047" s="68" t="s">
        <v>1129</v>
      </c>
      <c r="C1047" s="78">
        <v>480</v>
      </c>
      <c r="D1047" s="9" t="s">
        <v>2991</v>
      </c>
    </row>
    <row r="1048" spans="1:4" ht="12">
      <c r="A1048" s="11" t="s">
        <v>1130</v>
      </c>
      <c r="B1048" s="68" t="s">
        <v>1131</v>
      </c>
      <c r="C1048" s="78">
        <v>480</v>
      </c>
      <c r="D1048" s="9" t="s">
        <v>2991</v>
      </c>
    </row>
    <row r="1049" spans="1:4" ht="12">
      <c r="A1049" s="11" t="s">
        <v>1132</v>
      </c>
      <c r="B1049" s="68" t="s">
        <v>1133</v>
      </c>
      <c r="C1049" s="78">
        <v>480</v>
      </c>
      <c r="D1049" s="9" t="s">
        <v>2991</v>
      </c>
    </row>
    <row r="1050" spans="1:4" ht="12">
      <c r="A1050" s="11" t="s">
        <v>1134</v>
      </c>
      <c r="B1050" s="68" t="s">
        <v>1135</v>
      </c>
      <c r="C1050" s="78">
        <v>480</v>
      </c>
      <c r="D1050" s="9" t="s">
        <v>2991</v>
      </c>
    </row>
    <row r="1051" spans="1:4" ht="12">
      <c r="A1051" s="11" t="s">
        <v>1136</v>
      </c>
      <c r="B1051" s="68" t="s">
        <v>1137</v>
      </c>
      <c r="C1051" s="78">
        <v>480</v>
      </c>
      <c r="D1051" s="9" t="s">
        <v>2991</v>
      </c>
    </row>
    <row r="1052" spans="1:4" ht="12">
      <c r="A1052" s="11" t="s">
        <v>1138</v>
      </c>
      <c r="B1052" s="68" t="s">
        <v>1139</v>
      </c>
      <c r="C1052" s="78">
        <v>480</v>
      </c>
      <c r="D1052" s="9" t="s">
        <v>2991</v>
      </c>
    </row>
    <row r="1053" spans="1:4" ht="12">
      <c r="A1053" s="11" t="s">
        <v>1140</v>
      </c>
      <c r="B1053" s="68" t="s">
        <v>1141</v>
      </c>
      <c r="C1053" s="78">
        <v>480</v>
      </c>
      <c r="D1053" s="9" t="s">
        <v>2991</v>
      </c>
    </row>
    <row r="1054" spans="1:4" ht="12">
      <c r="A1054" s="11" t="s">
        <v>1142</v>
      </c>
      <c r="B1054" s="68" t="s">
        <v>1143</v>
      </c>
      <c r="C1054" s="78">
        <v>480</v>
      </c>
      <c r="D1054" s="9" t="s">
        <v>2991</v>
      </c>
    </row>
    <row r="1055" spans="1:4" ht="12">
      <c r="A1055" s="11" t="s">
        <v>1144</v>
      </c>
      <c r="B1055" s="68" t="s">
        <v>1145</v>
      </c>
      <c r="C1055" s="78">
        <v>480</v>
      </c>
      <c r="D1055" s="9" t="s">
        <v>2991</v>
      </c>
    </row>
    <row r="1056" spans="1:4" ht="12">
      <c r="A1056" s="11" t="s">
        <v>1146</v>
      </c>
      <c r="B1056" s="68" t="s">
        <v>1147</v>
      </c>
      <c r="C1056" s="78">
        <v>480</v>
      </c>
      <c r="D1056" s="9" t="s">
        <v>2991</v>
      </c>
    </row>
    <row r="1057" spans="1:4" ht="12">
      <c r="A1057" s="11" t="s">
        <v>1148</v>
      </c>
      <c r="B1057" s="68" t="s">
        <v>1149</v>
      </c>
      <c r="C1057" s="78">
        <v>480</v>
      </c>
      <c r="D1057" s="9" t="s">
        <v>2991</v>
      </c>
    </row>
    <row r="1058" spans="1:4" ht="12">
      <c r="A1058" s="11" t="s">
        <v>1150</v>
      </c>
      <c r="B1058" s="68" t="s">
        <v>1151</v>
      </c>
      <c r="C1058" s="78">
        <v>480</v>
      </c>
      <c r="D1058" s="9" t="s">
        <v>2991</v>
      </c>
    </row>
    <row r="1059" spans="1:4" ht="12">
      <c r="A1059" s="11" t="s">
        <v>1152</v>
      </c>
      <c r="B1059" s="68" t="s">
        <v>1153</v>
      </c>
      <c r="C1059" s="78">
        <v>480</v>
      </c>
      <c r="D1059" s="9" t="s">
        <v>2991</v>
      </c>
    </row>
    <row r="1060" spans="1:4" ht="12">
      <c r="A1060" s="11" t="s">
        <v>1154</v>
      </c>
      <c r="B1060" s="68" t="s">
        <v>1155</v>
      </c>
      <c r="C1060" s="78">
        <v>480</v>
      </c>
      <c r="D1060" s="9" t="s">
        <v>2991</v>
      </c>
    </row>
    <row r="1061" spans="1:4" ht="12">
      <c r="A1061" s="11" t="s">
        <v>1156</v>
      </c>
      <c r="B1061" s="68" t="s">
        <v>1157</v>
      </c>
      <c r="C1061" s="78">
        <v>480</v>
      </c>
      <c r="D1061" s="9" t="s">
        <v>2991</v>
      </c>
    </row>
    <row r="1062" spans="1:4" ht="12">
      <c r="A1062" s="11" t="s">
        <v>1158</v>
      </c>
      <c r="B1062" s="68" t="s">
        <v>1159</v>
      </c>
      <c r="C1062" s="78">
        <v>480</v>
      </c>
      <c r="D1062" s="9" t="s">
        <v>2991</v>
      </c>
    </row>
    <row r="1063" spans="1:4" ht="12">
      <c r="A1063" s="11" t="s">
        <v>1160</v>
      </c>
      <c r="B1063" s="68" t="s">
        <v>1161</v>
      </c>
      <c r="C1063" s="78">
        <v>480</v>
      </c>
      <c r="D1063" s="9" t="s">
        <v>2991</v>
      </c>
    </row>
    <row r="1064" spans="1:4" ht="12">
      <c r="A1064" s="11" t="s">
        <v>1162</v>
      </c>
      <c r="B1064" s="68" t="s">
        <v>2730</v>
      </c>
      <c r="C1064" s="78">
        <v>480</v>
      </c>
      <c r="D1064" s="9" t="s">
        <v>2991</v>
      </c>
    </row>
    <row r="1065" spans="1:4" ht="12">
      <c r="A1065" s="11" t="s">
        <v>1163</v>
      </c>
      <c r="B1065" s="68" t="s">
        <v>2731</v>
      </c>
      <c r="C1065" s="78">
        <v>480</v>
      </c>
      <c r="D1065" s="9" t="s">
        <v>2991</v>
      </c>
    </row>
    <row r="1066" spans="1:4" ht="12">
      <c r="A1066" s="11" t="s">
        <v>1164</v>
      </c>
      <c r="B1066" s="68" t="s">
        <v>1165</v>
      </c>
      <c r="C1066" s="78">
        <v>480</v>
      </c>
      <c r="D1066" s="9" t="s">
        <v>2991</v>
      </c>
    </row>
    <row r="1067" spans="1:4" ht="12">
      <c r="A1067" s="11" t="s">
        <v>1166</v>
      </c>
      <c r="B1067" s="68" t="s">
        <v>1167</v>
      </c>
      <c r="C1067" s="78">
        <v>480</v>
      </c>
      <c r="D1067" s="9" t="s">
        <v>2991</v>
      </c>
    </row>
    <row r="1068" spans="1:4" ht="12">
      <c r="A1068" s="11" t="s">
        <v>1168</v>
      </c>
      <c r="B1068" s="68" t="s">
        <v>1169</v>
      </c>
      <c r="C1068" s="78">
        <v>480</v>
      </c>
      <c r="D1068" s="9" t="s">
        <v>2991</v>
      </c>
    </row>
    <row r="1069" spans="1:4" ht="12">
      <c r="A1069" s="11" t="s">
        <v>1170</v>
      </c>
      <c r="B1069" s="68" t="s">
        <v>1171</v>
      </c>
      <c r="C1069" s="78">
        <v>480</v>
      </c>
      <c r="D1069" s="9" t="s">
        <v>2991</v>
      </c>
    </row>
    <row r="1070" spans="1:4" ht="12">
      <c r="A1070" s="11" t="s">
        <v>1172</v>
      </c>
      <c r="B1070" s="68" t="s">
        <v>1173</v>
      </c>
      <c r="C1070" s="78">
        <v>480</v>
      </c>
      <c r="D1070" s="9" t="s">
        <v>2991</v>
      </c>
    </row>
    <row r="1071" spans="1:4" ht="12">
      <c r="A1071" s="11" t="s">
        <v>1174</v>
      </c>
      <c r="B1071" s="68" t="s">
        <v>1175</v>
      </c>
      <c r="C1071" s="78">
        <v>480</v>
      </c>
      <c r="D1071" s="9" t="s">
        <v>2991</v>
      </c>
    </row>
    <row r="1072" spans="1:4" ht="12">
      <c r="A1072" s="11" t="s">
        <v>1176</v>
      </c>
      <c r="B1072" s="68" t="s">
        <v>1177</v>
      </c>
      <c r="C1072" s="78">
        <v>480</v>
      </c>
      <c r="D1072" s="9" t="s">
        <v>2991</v>
      </c>
    </row>
    <row r="1073" spans="1:4" ht="12">
      <c r="A1073" s="11" t="s">
        <v>1178</v>
      </c>
      <c r="B1073" s="68" t="s">
        <v>1179</v>
      </c>
      <c r="C1073" s="78">
        <v>480</v>
      </c>
      <c r="D1073" s="9" t="s">
        <v>2991</v>
      </c>
    </row>
    <row r="1074" spans="1:4" ht="12">
      <c r="A1074" s="11" t="s">
        <v>1180</v>
      </c>
      <c r="B1074" s="68" t="s">
        <v>1181</v>
      </c>
      <c r="C1074" s="78">
        <v>480</v>
      </c>
      <c r="D1074" s="9" t="s">
        <v>2991</v>
      </c>
    </row>
    <row r="1075" spans="1:4" ht="12">
      <c r="A1075" s="11" t="s">
        <v>1182</v>
      </c>
      <c r="B1075" s="68" t="s">
        <v>1183</v>
      </c>
      <c r="C1075" s="78">
        <v>480</v>
      </c>
      <c r="D1075" s="9" t="s">
        <v>2991</v>
      </c>
    </row>
    <row r="1076" spans="1:4" ht="12">
      <c r="A1076" s="11" t="s">
        <v>1184</v>
      </c>
      <c r="B1076" s="68" t="s">
        <v>1185</v>
      </c>
      <c r="C1076" s="78">
        <v>480</v>
      </c>
      <c r="D1076" s="9" t="s">
        <v>2991</v>
      </c>
    </row>
    <row r="1077" spans="1:4" ht="12">
      <c r="A1077" s="11" t="s">
        <v>1186</v>
      </c>
      <c r="B1077" s="68" t="s">
        <v>1187</v>
      </c>
      <c r="C1077" s="78">
        <v>480</v>
      </c>
      <c r="D1077" s="9" t="s">
        <v>2991</v>
      </c>
    </row>
    <row r="1078" spans="1:4" ht="12">
      <c r="A1078" s="11" t="s">
        <v>1188</v>
      </c>
      <c r="B1078" s="68" t="s">
        <v>1189</v>
      </c>
      <c r="C1078" s="78">
        <v>480</v>
      </c>
      <c r="D1078" s="9" t="s">
        <v>2991</v>
      </c>
    </row>
    <row r="1079" spans="1:4" ht="12">
      <c r="A1079" s="11" t="s">
        <v>1190</v>
      </c>
      <c r="B1079" s="68" t="s">
        <v>1191</v>
      </c>
      <c r="C1079" s="78">
        <v>480</v>
      </c>
      <c r="D1079" s="9" t="s">
        <v>2991</v>
      </c>
    </row>
    <row r="1080" spans="1:4" ht="12">
      <c r="A1080" s="11" t="s">
        <v>1192</v>
      </c>
      <c r="B1080" s="68" t="s">
        <v>1193</v>
      </c>
      <c r="C1080" s="78">
        <v>480</v>
      </c>
      <c r="D1080" s="9" t="s">
        <v>2991</v>
      </c>
    </row>
    <row r="1081" spans="1:4" ht="12">
      <c r="A1081" s="11" t="s">
        <v>1194</v>
      </c>
      <c r="B1081" s="68" t="s">
        <v>1195</v>
      </c>
      <c r="C1081" s="78">
        <v>480</v>
      </c>
      <c r="D1081" s="9" t="s">
        <v>2991</v>
      </c>
    </row>
    <row r="1082" spans="1:4" ht="12">
      <c r="A1082" s="11" t="s">
        <v>1196</v>
      </c>
      <c r="B1082" s="68" t="s">
        <v>1197</v>
      </c>
      <c r="C1082" s="78">
        <v>480</v>
      </c>
      <c r="D1082" s="9" t="s">
        <v>2991</v>
      </c>
    </row>
    <row r="1083" spans="1:4" ht="12">
      <c r="A1083" s="11" t="s">
        <v>1198</v>
      </c>
      <c r="B1083" s="68" t="s">
        <v>1199</v>
      </c>
      <c r="C1083" s="78">
        <v>480</v>
      </c>
      <c r="D1083" s="9" t="s">
        <v>2991</v>
      </c>
    </row>
    <row r="1084" spans="1:4" ht="12">
      <c r="A1084" s="11" t="s">
        <v>1200</v>
      </c>
      <c r="B1084" s="68" t="s">
        <v>1201</v>
      </c>
      <c r="C1084" s="78">
        <v>480</v>
      </c>
      <c r="D1084" s="9" t="s">
        <v>2991</v>
      </c>
    </row>
    <row r="1085" spans="1:4" ht="12">
      <c r="A1085" s="11" t="s">
        <v>1202</v>
      </c>
      <c r="B1085" s="68" t="s">
        <v>1203</v>
      </c>
      <c r="C1085" s="78">
        <v>480</v>
      </c>
      <c r="D1085" s="9" t="s">
        <v>2991</v>
      </c>
    </row>
    <row r="1086" spans="1:4" ht="12">
      <c r="A1086" s="11" t="s">
        <v>1204</v>
      </c>
      <c r="B1086" s="68" t="s">
        <v>1205</v>
      </c>
      <c r="C1086" s="78">
        <v>480</v>
      </c>
      <c r="D1086" s="9" t="s">
        <v>2991</v>
      </c>
    </row>
    <row r="1087" spans="1:4" ht="12">
      <c r="A1087" s="11" t="s">
        <v>1206</v>
      </c>
      <c r="B1087" s="68" t="s">
        <v>1207</v>
      </c>
      <c r="C1087" s="78">
        <v>480</v>
      </c>
      <c r="D1087" s="9" t="s">
        <v>2991</v>
      </c>
    </row>
    <row r="1088" spans="1:4" ht="12">
      <c r="A1088" s="11" t="s">
        <v>1208</v>
      </c>
      <c r="B1088" s="68" t="s">
        <v>1209</v>
      </c>
      <c r="C1088" s="78">
        <v>480</v>
      </c>
      <c r="D1088" s="9" t="s">
        <v>2991</v>
      </c>
    </row>
    <row r="1089" spans="1:4" ht="12">
      <c r="A1089" s="11" t="s">
        <v>1210</v>
      </c>
      <c r="B1089" s="68" t="s">
        <v>1211</v>
      </c>
      <c r="C1089" s="78">
        <v>480</v>
      </c>
      <c r="D1089" s="9" t="s">
        <v>2991</v>
      </c>
    </row>
    <row r="1090" spans="1:4" ht="12">
      <c r="A1090" s="11" t="s">
        <v>1212</v>
      </c>
      <c r="B1090" s="68" t="s">
        <v>1213</v>
      </c>
      <c r="C1090" s="78">
        <v>480</v>
      </c>
      <c r="D1090" s="9" t="s">
        <v>2991</v>
      </c>
    </row>
    <row r="1091" spans="1:4" ht="12">
      <c r="A1091" s="11" t="s">
        <v>1214</v>
      </c>
      <c r="B1091" s="68" t="s">
        <v>1215</v>
      </c>
      <c r="C1091" s="78">
        <v>480</v>
      </c>
      <c r="D1091" s="9" t="s">
        <v>2991</v>
      </c>
    </row>
    <row r="1092" spans="1:4" ht="12">
      <c r="A1092" s="11" t="s">
        <v>1216</v>
      </c>
      <c r="B1092" s="68" t="s">
        <v>1217</v>
      </c>
      <c r="C1092" s="78">
        <v>480</v>
      </c>
      <c r="D1092" s="9" t="s">
        <v>2991</v>
      </c>
    </row>
    <row r="1093" spans="1:4" ht="12">
      <c r="A1093" s="11" t="s">
        <v>1218</v>
      </c>
      <c r="B1093" s="68" t="s">
        <v>1219</v>
      </c>
      <c r="C1093" s="78">
        <v>480</v>
      </c>
      <c r="D1093" s="9" t="s">
        <v>2991</v>
      </c>
    </row>
    <row r="1094" spans="1:4" ht="12">
      <c r="A1094" s="11" t="s">
        <v>1220</v>
      </c>
      <c r="B1094" s="68" t="s">
        <v>1221</v>
      </c>
      <c r="C1094" s="78">
        <v>480</v>
      </c>
      <c r="D1094" s="9" t="s">
        <v>2991</v>
      </c>
    </row>
    <row r="1095" spans="1:4" ht="12">
      <c r="A1095" s="11" t="s">
        <v>1222</v>
      </c>
      <c r="B1095" s="68" t="s">
        <v>1223</v>
      </c>
      <c r="C1095" s="78">
        <v>480</v>
      </c>
      <c r="D1095" s="9" t="s">
        <v>2991</v>
      </c>
    </row>
    <row r="1096" spans="1:4" ht="12">
      <c r="A1096" s="11" t="s">
        <v>1224</v>
      </c>
      <c r="B1096" s="68" t="s">
        <v>1225</v>
      </c>
      <c r="C1096" s="78">
        <v>480</v>
      </c>
      <c r="D1096" s="9" t="s">
        <v>2991</v>
      </c>
    </row>
    <row r="1097" spans="1:4" ht="12">
      <c r="A1097" s="11" t="s">
        <v>1226</v>
      </c>
      <c r="B1097" s="68" t="s">
        <v>1227</v>
      </c>
      <c r="C1097" s="78">
        <v>480</v>
      </c>
      <c r="D1097" s="9" t="s">
        <v>2991</v>
      </c>
    </row>
    <row r="1098" spans="1:4" ht="12">
      <c r="A1098" s="11" t="s">
        <v>1228</v>
      </c>
      <c r="B1098" s="68" t="s">
        <v>1229</v>
      </c>
      <c r="C1098" s="78">
        <v>480</v>
      </c>
      <c r="D1098" s="9" t="s">
        <v>2991</v>
      </c>
    </row>
    <row r="1099" spans="1:4" ht="12">
      <c r="A1099" s="11" t="s">
        <v>1230</v>
      </c>
      <c r="B1099" s="68" t="s">
        <v>1231</v>
      </c>
      <c r="C1099" s="78">
        <v>480</v>
      </c>
      <c r="D1099" s="9" t="s">
        <v>2991</v>
      </c>
    </row>
    <row r="1100" spans="1:4" ht="12">
      <c r="A1100" s="11" t="s">
        <v>1232</v>
      </c>
      <c r="B1100" s="68" t="s">
        <v>1233</v>
      </c>
      <c r="C1100" s="78">
        <v>480</v>
      </c>
      <c r="D1100" s="9" t="s">
        <v>2991</v>
      </c>
    </row>
    <row r="1101" spans="1:4" ht="12">
      <c r="A1101" s="11" t="s">
        <v>1234</v>
      </c>
      <c r="B1101" s="68" t="s">
        <v>1235</v>
      </c>
      <c r="C1101" s="78">
        <v>480</v>
      </c>
      <c r="D1101" s="9" t="s">
        <v>2991</v>
      </c>
    </row>
    <row r="1102" spans="1:4" ht="12">
      <c r="A1102" s="11" t="s">
        <v>1236</v>
      </c>
      <c r="B1102" s="68" t="s">
        <v>1237</v>
      </c>
      <c r="C1102" s="78">
        <v>480</v>
      </c>
      <c r="D1102" s="9" t="s">
        <v>2991</v>
      </c>
    </row>
    <row r="1103" spans="1:4" ht="12">
      <c r="A1103" s="11" t="s">
        <v>1238</v>
      </c>
      <c r="B1103" s="68" t="s">
        <v>1239</v>
      </c>
      <c r="C1103" s="78">
        <v>480</v>
      </c>
      <c r="D1103" s="9" t="s">
        <v>2991</v>
      </c>
    </row>
    <row r="1104" spans="1:4" ht="12">
      <c r="A1104" s="11" t="s">
        <v>1240</v>
      </c>
      <c r="B1104" s="68" t="s">
        <v>1241</v>
      </c>
      <c r="C1104" s="78">
        <v>480</v>
      </c>
      <c r="D1104" s="9" t="s">
        <v>2991</v>
      </c>
    </row>
    <row r="1105" spans="1:4" ht="12">
      <c r="A1105" s="11" t="s">
        <v>1242</v>
      </c>
      <c r="B1105" s="68" t="s">
        <v>1243</v>
      </c>
      <c r="C1105" s="78">
        <v>480</v>
      </c>
      <c r="D1105" s="9" t="s">
        <v>2991</v>
      </c>
    </row>
    <row r="1106" spans="1:4" ht="12">
      <c r="A1106" s="11" t="s">
        <v>1244</v>
      </c>
      <c r="B1106" s="68" t="s">
        <v>1245</v>
      </c>
      <c r="C1106" s="78">
        <v>480</v>
      </c>
      <c r="D1106" s="9" t="s">
        <v>2991</v>
      </c>
    </row>
    <row r="1107" spans="1:4" ht="12">
      <c r="A1107" s="11" t="s">
        <v>1246</v>
      </c>
      <c r="B1107" s="68" t="s">
        <v>1247</v>
      </c>
      <c r="C1107" s="78">
        <v>480</v>
      </c>
      <c r="D1107" s="9" t="s">
        <v>2991</v>
      </c>
    </row>
    <row r="1108" spans="1:4" ht="12">
      <c r="A1108" s="11" t="s">
        <v>1248</v>
      </c>
      <c r="B1108" s="68" t="s">
        <v>1249</v>
      </c>
      <c r="C1108" s="78">
        <v>480</v>
      </c>
      <c r="D1108" s="9" t="s">
        <v>2991</v>
      </c>
    </row>
    <row r="1109" spans="1:4" ht="12">
      <c r="A1109" s="11" t="s">
        <v>1250</v>
      </c>
      <c r="B1109" s="68" t="s">
        <v>1251</v>
      </c>
      <c r="C1109" s="78">
        <v>480</v>
      </c>
      <c r="D1109" s="9" t="s">
        <v>2991</v>
      </c>
    </row>
    <row r="1110" spans="1:4" ht="12">
      <c r="A1110" s="11" t="s">
        <v>1252</v>
      </c>
      <c r="B1110" s="68" t="s">
        <v>1253</v>
      </c>
      <c r="C1110" s="78">
        <v>480</v>
      </c>
      <c r="D1110" s="9" t="s">
        <v>2991</v>
      </c>
    </row>
    <row r="1111" spans="1:4" ht="12">
      <c r="A1111" s="11" t="s">
        <v>1254</v>
      </c>
      <c r="B1111" s="68" t="s">
        <v>1255</v>
      </c>
      <c r="C1111" s="78">
        <v>480</v>
      </c>
      <c r="D1111" s="9" t="s">
        <v>2991</v>
      </c>
    </row>
    <row r="1112" spans="1:4" ht="12">
      <c r="A1112" s="11" t="s">
        <v>1256</v>
      </c>
      <c r="B1112" s="68" t="s">
        <v>1257</v>
      </c>
      <c r="C1112" s="78">
        <v>480</v>
      </c>
      <c r="D1112" s="9" t="s">
        <v>2991</v>
      </c>
    </row>
    <row r="1113" spans="1:4" ht="12">
      <c r="A1113" s="11" t="s">
        <v>1258</v>
      </c>
      <c r="B1113" s="68" t="s">
        <v>1259</v>
      </c>
      <c r="C1113" s="78">
        <v>480</v>
      </c>
      <c r="D1113" s="9" t="s">
        <v>2991</v>
      </c>
    </row>
    <row r="1114" spans="1:4" ht="12">
      <c r="A1114" s="11" t="s">
        <v>1260</v>
      </c>
      <c r="B1114" s="68" t="s">
        <v>1261</v>
      </c>
      <c r="C1114" s="78">
        <v>480</v>
      </c>
      <c r="D1114" s="9" t="s">
        <v>2991</v>
      </c>
    </row>
    <row r="1115" spans="1:4" ht="12">
      <c r="A1115" s="11" t="s">
        <v>1262</v>
      </c>
      <c r="B1115" s="68" t="s">
        <v>1263</v>
      </c>
      <c r="C1115" s="78">
        <v>480</v>
      </c>
      <c r="D1115" s="9" t="s">
        <v>2991</v>
      </c>
    </row>
    <row r="1116" spans="1:4" ht="12">
      <c r="A1116" s="11" t="s">
        <v>1264</v>
      </c>
      <c r="B1116" s="68" t="s">
        <v>1265</v>
      </c>
      <c r="C1116" s="78">
        <v>480</v>
      </c>
      <c r="D1116" s="9" t="s">
        <v>2991</v>
      </c>
    </row>
    <row r="1117" spans="1:4" ht="12">
      <c r="A1117" s="11" t="s">
        <v>1266</v>
      </c>
      <c r="B1117" s="68" t="s">
        <v>1267</v>
      </c>
      <c r="C1117" s="78">
        <v>480</v>
      </c>
      <c r="D1117" s="9" t="s">
        <v>2991</v>
      </c>
    </row>
    <row r="1118" spans="1:4" ht="12">
      <c r="A1118" s="11" t="s">
        <v>1268</v>
      </c>
      <c r="B1118" s="68" t="s">
        <v>1269</v>
      </c>
      <c r="C1118" s="78">
        <v>480</v>
      </c>
      <c r="D1118" s="9" t="s">
        <v>2991</v>
      </c>
    </row>
    <row r="1119" spans="1:4" ht="12">
      <c r="A1119" s="11" t="s">
        <v>1270</v>
      </c>
      <c r="B1119" s="68" t="s">
        <v>1271</v>
      </c>
      <c r="C1119" s="78">
        <v>480</v>
      </c>
      <c r="D1119" s="9" t="s">
        <v>2991</v>
      </c>
    </row>
    <row r="1120" spans="1:4" ht="12">
      <c r="A1120" s="11" t="s">
        <v>1272</v>
      </c>
      <c r="B1120" s="68" t="s">
        <v>1273</v>
      </c>
      <c r="C1120" s="78">
        <v>480</v>
      </c>
      <c r="D1120" s="9" t="s">
        <v>2991</v>
      </c>
    </row>
    <row r="1121" spans="1:4" ht="12">
      <c r="A1121" s="11" t="s">
        <v>1274</v>
      </c>
      <c r="B1121" s="68" t="s">
        <v>1275</v>
      </c>
      <c r="C1121" s="78">
        <v>480</v>
      </c>
      <c r="D1121" s="9" t="s">
        <v>2991</v>
      </c>
    </row>
    <row r="1122" spans="1:4" ht="12">
      <c r="A1122" s="11" t="s">
        <v>1276</v>
      </c>
      <c r="B1122" s="68" t="s">
        <v>1277</v>
      </c>
      <c r="C1122" s="78">
        <v>480</v>
      </c>
      <c r="D1122" s="9" t="s">
        <v>2991</v>
      </c>
    </row>
    <row r="1123" spans="1:4" ht="12">
      <c r="A1123" s="11" t="s">
        <v>1278</v>
      </c>
      <c r="B1123" s="68" t="s">
        <v>1279</v>
      </c>
      <c r="C1123" s="78">
        <v>480</v>
      </c>
      <c r="D1123" s="9" t="s">
        <v>2991</v>
      </c>
    </row>
    <row r="1124" spans="1:4" ht="12">
      <c r="A1124" s="11" t="s">
        <v>1280</v>
      </c>
      <c r="B1124" s="68" t="s">
        <v>1281</v>
      </c>
      <c r="C1124" s="78">
        <v>480</v>
      </c>
      <c r="D1124" s="9" t="s">
        <v>2991</v>
      </c>
    </row>
    <row r="1125" spans="1:4" ht="12">
      <c r="A1125" s="11" t="s">
        <v>1282</v>
      </c>
      <c r="B1125" s="68" t="s">
        <v>1283</v>
      </c>
      <c r="C1125" s="78">
        <v>480</v>
      </c>
      <c r="D1125" s="9" t="s">
        <v>2991</v>
      </c>
    </row>
    <row r="1126" spans="1:4" ht="12">
      <c r="A1126" s="11" t="s">
        <v>1284</v>
      </c>
      <c r="B1126" s="68" t="s">
        <v>2296</v>
      </c>
      <c r="C1126" s="78">
        <v>480</v>
      </c>
      <c r="D1126" s="9" t="s">
        <v>2991</v>
      </c>
    </row>
    <row r="1127" spans="1:4" ht="12">
      <c r="A1127" s="11" t="s">
        <v>1285</v>
      </c>
      <c r="B1127" s="68" t="s">
        <v>1286</v>
      </c>
      <c r="C1127" s="78">
        <v>480</v>
      </c>
      <c r="D1127" s="9" t="s">
        <v>2991</v>
      </c>
    </row>
    <row r="1128" spans="1:4" ht="12">
      <c r="A1128" s="11" t="s">
        <v>1287</v>
      </c>
      <c r="B1128" s="68" t="s">
        <v>1288</v>
      </c>
      <c r="C1128" s="78">
        <v>480</v>
      </c>
      <c r="D1128" s="9" t="s">
        <v>2991</v>
      </c>
    </row>
    <row r="1129" spans="1:4" ht="12">
      <c r="A1129" s="11" t="s">
        <v>1289</v>
      </c>
      <c r="B1129" s="68" t="s">
        <v>2297</v>
      </c>
      <c r="C1129" s="78">
        <v>480</v>
      </c>
      <c r="D1129" s="9" t="s">
        <v>2991</v>
      </c>
    </row>
    <row r="1130" spans="1:4" ht="12">
      <c r="A1130" s="11" t="s">
        <v>1290</v>
      </c>
      <c r="B1130" s="68" t="s">
        <v>2298</v>
      </c>
      <c r="C1130" s="78">
        <v>480</v>
      </c>
      <c r="D1130" s="9" t="s">
        <v>2991</v>
      </c>
    </row>
    <row r="1131" spans="1:4" ht="12">
      <c r="A1131" s="11" t="s">
        <v>1291</v>
      </c>
      <c r="B1131" s="68" t="s">
        <v>2323</v>
      </c>
      <c r="C1131" s="78">
        <v>480</v>
      </c>
      <c r="D1131" s="9" t="s">
        <v>2992</v>
      </c>
    </row>
    <row r="1132" spans="1:4" ht="12">
      <c r="A1132" s="11" t="s">
        <v>1292</v>
      </c>
      <c r="B1132" s="68" t="s">
        <v>2324</v>
      </c>
      <c r="C1132" s="78">
        <v>480</v>
      </c>
      <c r="D1132" s="9" t="s">
        <v>2992</v>
      </c>
    </row>
    <row r="1133" spans="1:4" ht="12">
      <c r="A1133" s="11" t="s">
        <v>1293</v>
      </c>
      <c r="B1133" s="68" t="s">
        <v>2325</v>
      </c>
      <c r="C1133" s="78">
        <v>480</v>
      </c>
      <c r="D1133" s="9" t="s">
        <v>2992</v>
      </c>
    </row>
    <row r="1134" spans="1:4" ht="12">
      <c r="A1134" s="11" t="s">
        <v>1294</v>
      </c>
      <c r="B1134" s="68" t="s">
        <v>2326</v>
      </c>
      <c r="C1134" s="78">
        <v>480</v>
      </c>
      <c r="D1134" s="9" t="s">
        <v>2992</v>
      </c>
    </row>
    <row r="1135" spans="1:4" ht="12">
      <c r="A1135" s="11" t="s">
        <v>1295</v>
      </c>
      <c r="B1135" s="68" t="s">
        <v>2327</v>
      </c>
      <c r="C1135" s="78">
        <v>480</v>
      </c>
      <c r="D1135" s="9" t="s">
        <v>2992</v>
      </c>
    </row>
    <row r="1136" spans="1:4" ht="12">
      <c r="A1136" s="11" t="s">
        <v>1296</v>
      </c>
      <c r="B1136" s="68" t="s">
        <v>2328</v>
      </c>
      <c r="C1136" s="78">
        <v>480</v>
      </c>
      <c r="D1136" s="9" t="s">
        <v>2992</v>
      </c>
    </row>
    <row r="1137" spans="1:4" ht="12">
      <c r="A1137" s="11" t="s">
        <v>1297</v>
      </c>
      <c r="B1137" s="68" t="s">
        <v>2329</v>
      </c>
      <c r="C1137" s="78">
        <v>480</v>
      </c>
      <c r="D1137" s="9" t="s">
        <v>2992</v>
      </c>
    </row>
    <row r="1138" spans="1:4" ht="12">
      <c r="A1138" s="11" t="s">
        <v>1298</v>
      </c>
      <c r="B1138" s="68" t="s">
        <v>2330</v>
      </c>
      <c r="C1138" s="78">
        <v>480</v>
      </c>
      <c r="D1138" s="9" t="s">
        <v>2992</v>
      </c>
    </row>
    <row r="1139" spans="1:4" ht="12">
      <c r="A1139" s="11" t="s">
        <v>1299</v>
      </c>
      <c r="B1139" s="68" t="s">
        <v>2876</v>
      </c>
      <c r="C1139" s="78">
        <v>480</v>
      </c>
      <c r="D1139" s="9" t="s">
        <v>2992</v>
      </c>
    </row>
    <row r="1140" spans="1:4" ht="12">
      <c r="A1140" s="11" t="s">
        <v>1300</v>
      </c>
      <c r="B1140" s="68" t="s">
        <v>2316</v>
      </c>
      <c r="C1140" s="78">
        <v>480</v>
      </c>
      <c r="D1140" s="9" t="s">
        <v>2992</v>
      </c>
    </row>
    <row r="1141" spans="1:4" ht="12">
      <c r="A1141" s="11" t="s">
        <v>1301</v>
      </c>
      <c r="B1141" s="68" t="s">
        <v>2317</v>
      </c>
      <c r="C1141" s="78">
        <v>480</v>
      </c>
      <c r="D1141" s="9" t="s">
        <v>2992</v>
      </c>
    </row>
    <row r="1142" spans="1:4" ht="12">
      <c r="A1142" s="11" t="s">
        <v>1302</v>
      </c>
      <c r="B1142" s="68" t="s">
        <v>2318</v>
      </c>
      <c r="C1142" s="78">
        <v>480</v>
      </c>
      <c r="D1142" s="9" t="s">
        <v>2992</v>
      </c>
    </row>
    <row r="1143" spans="1:4" ht="12">
      <c r="A1143" s="11" t="s">
        <v>1303</v>
      </c>
      <c r="B1143" s="68" t="s">
        <v>2319</v>
      </c>
      <c r="C1143" s="78">
        <v>480</v>
      </c>
      <c r="D1143" s="9" t="s">
        <v>2992</v>
      </c>
    </row>
    <row r="1144" spans="1:4" ht="12">
      <c r="A1144" s="11" t="s">
        <v>1304</v>
      </c>
      <c r="B1144" s="68" t="s">
        <v>2320</v>
      </c>
      <c r="C1144" s="78">
        <v>480</v>
      </c>
      <c r="D1144" s="9" t="s">
        <v>2992</v>
      </c>
    </row>
    <row r="1145" spans="1:4" ht="12">
      <c r="A1145" s="11" t="s">
        <v>1305</v>
      </c>
      <c r="B1145" s="68" t="s">
        <v>2321</v>
      </c>
      <c r="C1145" s="78">
        <v>480</v>
      </c>
      <c r="D1145" s="9" t="s">
        <v>2992</v>
      </c>
    </row>
    <row r="1146" spans="1:4" ht="12">
      <c r="A1146" s="11" t="s">
        <v>1306</v>
      </c>
      <c r="B1146" s="68" t="s">
        <v>2322</v>
      </c>
      <c r="C1146" s="78">
        <v>480</v>
      </c>
      <c r="D1146" s="9" t="s">
        <v>2992</v>
      </c>
    </row>
    <row r="1147" spans="1:4" ht="24">
      <c r="A1147" s="11" t="s">
        <v>1307</v>
      </c>
      <c r="B1147" s="68" t="s">
        <v>2273</v>
      </c>
      <c r="C1147" s="78">
        <v>1100</v>
      </c>
      <c r="D1147" s="9" t="s">
        <v>2991</v>
      </c>
    </row>
    <row r="1148" spans="1:4" ht="24">
      <c r="A1148" s="11" t="s">
        <v>1308</v>
      </c>
      <c r="B1148" s="68" t="s">
        <v>2274</v>
      </c>
      <c r="C1148" s="78">
        <v>1100</v>
      </c>
      <c r="D1148" s="9" t="s">
        <v>2991</v>
      </c>
    </row>
    <row r="1149" spans="1:4" ht="24">
      <c r="A1149" s="11" t="s">
        <v>1309</v>
      </c>
      <c r="B1149" s="68" t="s">
        <v>1310</v>
      </c>
      <c r="C1149" s="78">
        <v>1100</v>
      </c>
      <c r="D1149" s="9" t="s">
        <v>2991</v>
      </c>
    </row>
    <row r="1150" spans="1:4" ht="24">
      <c r="A1150" s="11" t="s">
        <v>1311</v>
      </c>
      <c r="B1150" s="68" t="s">
        <v>1312</v>
      </c>
      <c r="C1150" s="78">
        <v>1100</v>
      </c>
      <c r="D1150" s="9" t="s">
        <v>2991</v>
      </c>
    </row>
    <row r="1151" spans="1:4" ht="24">
      <c r="A1151" s="11" t="s">
        <v>1313</v>
      </c>
      <c r="B1151" s="68" t="s">
        <v>1314</v>
      </c>
      <c r="C1151" s="78">
        <v>1100</v>
      </c>
      <c r="D1151" s="9" t="s">
        <v>2991</v>
      </c>
    </row>
    <row r="1152" spans="1:4" ht="24">
      <c r="A1152" s="11" t="s">
        <v>1315</v>
      </c>
      <c r="B1152" s="68" t="s">
        <v>1316</v>
      </c>
      <c r="C1152" s="78">
        <v>1100</v>
      </c>
      <c r="D1152" s="9" t="s">
        <v>2991</v>
      </c>
    </row>
    <row r="1153" spans="1:4" ht="48">
      <c r="A1153" s="11" t="s">
        <v>1317</v>
      </c>
      <c r="B1153" s="68" t="s">
        <v>2299</v>
      </c>
      <c r="C1153" s="78">
        <v>1100</v>
      </c>
      <c r="D1153" s="9" t="s">
        <v>2991</v>
      </c>
    </row>
    <row r="1154" spans="1:4" ht="24">
      <c r="A1154" s="11" t="s">
        <v>1318</v>
      </c>
      <c r="B1154" s="68" t="s">
        <v>1319</v>
      </c>
      <c r="C1154" s="78">
        <v>450</v>
      </c>
      <c r="D1154" s="9" t="s">
        <v>2991</v>
      </c>
    </row>
    <row r="1155" spans="1:4" ht="24">
      <c r="A1155" s="11" t="s">
        <v>1320</v>
      </c>
      <c r="B1155" s="68" t="s">
        <v>1321</v>
      </c>
      <c r="C1155" s="78">
        <v>450</v>
      </c>
      <c r="D1155" s="9" t="s">
        <v>2991</v>
      </c>
    </row>
    <row r="1156" spans="1:4" ht="24">
      <c r="A1156" s="11" t="s">
        <v>1322</v>
      </c>
      <c r="B1156" s="68" t="s">
        <v>1323</v>
      </c>
      <c r="C1156" s="78">
        <v>450</v>
      </c>
      <c r="D1156" s="9" t="s">
        <v>2991</v>
      </c>
    </row>
    <row r="1157" spans="1:4" ht="24">
      <c r="A1157" s="11" t="s">
        <v>1324</v>
      </c>
      <c r="B1157" s="68" t="s">
        <v>2732</v>
      </c>
      <c r="C1157" s="78">
        <v>450</v>
      </c>
      <c r="D1157" s="9" t="s">
        <v>2991</v>
      </c>
    </row>
    <row r="1158" spans="1:4" ht="24">
      <c r="A1158" s="11" t="s">
        <v>1325</v>
      </c>
      <c r="B1158" s="68" t="s">
        <v>2300</v>
      </c>
      <c r="C1158" s="78">
        <v>450</v>
      </c>
      <c r="D1158" s="9" t="s">
        <v>2991</v>
      </c>
    </row>
    <row r="1159" spans="1:4" ht="24">
      <c r="A1159" s="11" t="s">
        <v>1326</v>
      </c>
      <c r="B1159" s="68" t="s">
        <v>1327</v>
      </c>
      <c r="C1159" s="78">
        <v>450</v>
      </c>
      <c r="D1159" s="9" t="s">
        <v>2991</v>
      </c>
    </row>
    <row r="1160" spans="1:4" ht="12">
      <c r="A1160" s="11" t="s">
        <v>1328</v>
      </c>
      <c r="B1160" s="68" t="s">
        <v>2301</v>
      </c>
      <c r="C1160" s="78">
        <v>450</v>
      </c>
      <c r="D1160" s="9" t="s">
        <v>2991</v>
      </c>
    </row>
    <row r="1161" spans="1:4" ht="24">
      <c r="A1161" s="11" t="s">
        <v>1329</v>
      </c>
      <c r="B1161" s="68" t="s">
        <v>1330</v>
      </c>
      <c r="C1161" s="78">
        <v>450</v>
      </c>
      <c r="D1161" s="9" t="s">
        <v>2991</v>
      </c>
    </row>
    <row r="1162" spans="1:4" ht="24">
      <c r="A1162" s="11" t="s">
        <v>1331</v>
      </c>
      <c r="B1162" s="68" t="s">
        <v>1332</v>
      </c>
      <c r="C1162" s="78">
        <v>450</v>
      </c>
      <c r="D1162" s="9" t="s">
        <v>2991</v>
      </c>
    </row>
    <row r="1163" spans="1:4" ht="24">
      <c r="A1163" s="11" t="s">
        <v>1333</v>
      </c>
      <c r="B1163" s="68" t="s">
        <v>1334</v>
      </c>
      <c r="C1163" s="78">
        <v>450</v>
      </c>
      <c r="D1163" s="9" t="s">
        <v>2991</v>
      </c>
    </row>
    <row r="1164" spans="1:4" ht="12">
      <c r="A1164" s="11" t="s">
        <v>1335</v>
      </c>
      <c r="B1164" s="68" t="s">
        <v>1336</v>
      </c>
      <c r="C1164" s="78">
        <v>450</v>
      </c>
      <c r="D1164" s="9" t="s">
        <v>2991</v>
      </c>
    </row>
    <row r="1165" spans="1:4" ht="12">
      <c r="A1165" s="11" t="s">
        <v>1337</v>
      </c>
      <c r="B1165" s="68" t="s">
        <v>1338</v>
      </c>
      <c r="C1165" s="78">
        <v>450</v>
      </c>
      <c r="D1165" s="9" t="s">
        <v>2991</v>
      </c>
    </row>
    <row r="1166" spans="1:4" ht="24">
      <c r="A1166" s="11" t="s">
        <v>1339</v>
      </c>
      <c r="B1166" s="68" t="s">
        <v>1340</v>
      </c>
      <c r="C1166" s="78">
        <v>450</v>
      </c>
      <c r="D1166" s="9" t="s">
        <v>2991</v>
      </c>
    </row>
    <row r="1167" spans="1:4" ht="12">
      <c r="A1167" s="11" t="s">
        <v>1341</v>
      </c>
      <c r="B1167" s="68" t="s">
        <v>1342</v>
      </c>
      <c r="C1167" s="78">
        <v>450</v>
      </c>
      <c r="D1167" s="9" t="s">
        <v>2991</v>
      </c>
    </row>
    <row r="1168" spans="1:4" ht="24">
      <c r="A1168" s="11" t="s">
        <v>1343</v>
      </c>
      <c r="B1168" s="68" t="s">
        <v>1344</v>
      </c>
      <c r="C1168" s="78">
        <v>450</v>
      </c>
      <c r="D1168" s="9" t="s">
        <v>2991</v>
      </c>
    </row>
    <row r="1169" spans="1:4" ht="24">
      <c r="A1169" s="11" t="s">
        <v>1345</v>
      </c>
      <c r="B1169" s="68" t="s">
        <v>2302</v>
      </c>
      <c r="C1169" s="78">
        <v>450</v>
      </c>
      <c r="D1169" s="9" t="s">
        <v>2991</v>
      </c>
    </row>
    <row r="1170" spans="1:4" ht="24">
      <c r="A1170" s="11" t="s">
        <v>1346</v>
      </c>
      <c r="B1170" s="68" t="s">
        <v>2303</v>
      </c>
      <c r="C1170" s="78">
        <v>450</v>
      </c>
      <c r="D1170" s="9" t="s">
        <v>2991</v>
      </c>
    </row>
    <row r="1171" spans="1:4" ht="24">
      <c r="A1171" s="11" t="s">
        <v>1347</v>
      </c>
      <c r="B1171" s="68" t="s">
        <v>2304</v>
      </c>
      <c r="C1171" s="78">
        <v>450</v>
      </c>
      <c r="D1171" s="9" t="s">
        <v>2991</v>
      </c>
    </row>
    <row r="1172" spans="1:4" ht="24">
      <c r="A1172" s="11" t="s">
        <v>1348</v>
      </c>
      <c r="B1172" s="68" t="s">
        <v>2305</v>
      </c>
      <c r="C1172" s="78">
        <v>450</v>
      </c>
      <c r="D1172" s="9" t="s">
        <v>2991</v>
      </c>
    </row>
    <row r="1173" spans="1:4" ht="36">
      <c r="A1173" s="11" t="s">
        <v>1349</v>
      </c>
      <c r="B1173" s="68" t="s">
        <v>2306</v>
      </c>
      <c r="C1173" s="78">
        <v>450</v>
      </c>
      <c r="D1173" s="9" t="s">
        <v>2991</v>
      </c>
    </row>
    <row r="1174" spans="1:4" ht="24">
      <c r="A1174" s="11" t="s">
        <v>1350</v>
      </c>
      <c r="B1174" s="68" t="s">
        <v>2307</v>
      </c>
      <c r="C1174" s="78">
        <v>450</v>
      </c>
      <c r="D1174" s="9" t="s">
        <v>2991</v>
      </c>
    </row>
    <row r="1175" spans="1:4" ht="24">
      <c r="A1175" s="11" t="s">
        <v>1351</v>
      </c>
      <c r="B1175" s="68" t="s">
        <v>2308</v>
      </c>
      <c r="C1175" s="78">
        <v>450</v>
      </c>
      <c r="D1175" s="9" t="s">
        <v>2991</v>
      </c>
    </row>
    <row r="1176" spans="1:4" ht="24">
      <c r="A1176" s="11" t="s">
        <v>1352</v>
      </c>
      <c r="B1176" s="68" t="s">
        <v>2309</v>
      </c>
      <c r="C1176" s="78">
        <v>450</v>
      </c>
      <c r="D1176" s="9" t="s">
        <v>2991</v>
      </c>
    </row>
    <row r="1177" spans="1:4" ht="24">
      <c r="A1177" s="11" t="s">
        <v>1353</v>
      </c>
      <c r="B1177" s="68" t="s">
        <v>1354</v>
      </c>
      <c r="C1177" s="78">
        <v>450</v>
      </c>
      <c r="D1177" s="9" t="s">
        <v>2991</v>
      </c>
    </row>
    <row r="1178" spans="1:4" ht="24">
      <c r="A1178" s="11" t="s">
        <v>1355</v>
      </c>
      <c r="B1178" s="68" t="s">
        <v>2310</v>
      </c>
      <c r="C1178" s="78">
        <v>450</v>
      </c>
      <c r="D1178" s="9" t="s">
        <v>2991</v>
      </c>
    </row>
    <row r="1179" spans="1:4" ht="24">
      <c r="A1179" s="11" t="s">
        <v>1356</v>
      </c>
      <c r="B1179" s="68" t="s">
        <v>1357</v>
      </c>
      <c r="C1179" s="78">
        <v>450</v>
      </c>
      <c r="D1179" s="9" t="s">
        <v>2991</v>
      </c>
    </row>
    <row r="1180" spans="1:4" ht="24">
      <c r="A1180" s="11" t="s">
        <v>1358</v>
      </c>
      <c r="B1180" s="68" t="s">
        <v>2311</v>
      </c>
      <c r="C1180" s="78">
        <v>450</v>
      </c>
      <c r="D1180" s="9" t="s">
        <v>2991</v>
      </c>
    </row>
    <row r="1181" spans="1:4" ht="48">
      <c r="A1181" s="11" t="s">
        <v>1359</v>
      </c>
      <c r="B1181" s="68" t="s">
        <v>2312</v>
      </c>
      <c r="C1181" s="78">
        <v>450</v>
      </c>
      <c r="D1181" s="9" t="s">
        <v>2991</v>
      </c>
    </row>
    <row r="1182" spans="1:4" ht="24">
      <c r="A1182" s="11" t="s">
        <v>1360</v>
      </c>
      <c r="B1182" s="68" t="s">
        <v>2313</v>
      </c>
      <c r="C1182" s="78">
        <v>450</v>
      </c>
      <c r="D1182" s="9" t="s">
        <v>2991</v>
      </c>
    </row>
    <row r="1183" spans="1:4" ht="24">
      <c r="A1183" s="11" t="s">
        <v>1361</v>
      </c>
      <c r="B1183" s="68" t="s">
        <v>1362</v>
      </c>
      <c r="C1183" s="78">
        <v>450</v>
      </c>
      <c r="D1183" s="9" t="s">
        <v>2991</v>
      </c>
    </row>
    <row r="1184" spans="1:4" ht="12">
      <c r="A1184" s="11" t="s">
        <v>1363</v>
      </c>
      <c r="B1184" s="68" t="s">
        <v>1364</v>
      </c>
      <c r="C1184" s="78">
        <v>450</v>
      </c>
      <c r="D1184" s="9" t="s">
        <v>2991</v>
      </c>
    </row>
    <row r="1185" spans="1:4" ht="24">
      <c r="A1185" s="11" t="s">
        <v>1365</v>
      </c>
      <c r="B1185" s="68" t="s">
        <v>2314</v>
      </c>
      <c r="C1185" s="78">
        <v>450</v>
      </c>
      <c r="D1185" s="9" t="s">
        <v>2991</v>
      </c>
    </row>
    <row r="1186" spans="1:4" ht="24">
      <c r="A1186" s="11" t="s">
        <v>1366</v>
      </c>
      <c r="B1186" s="68" t="s">
        <v>1367</v>
      </c>
      <c r="C1186" s="78">
        <v>450</v>
      </c>
      <c r="D1186" s="9" t="s">
        <v>2991</v>
      </c>
    </row>
    <row r="1187" spans="1:4" ht="24">
      <c r="A1187" s="11" t="s">
        <v>1368</v>
      </c>
      <c r="B1187" s="68" t="s">
        <v>1369</v>
      </c>
      <c r="C1187" s="78">
        <v>450</v>
      </c>
      <c r="D1187" s="9" t="s">
        <v>2991</v>
      </c>
    </row>
    <row r="1188" spans="1:4" ht="24">
      <c r="A1188" s="11" t="s">
        <v>1370</v>
      </c>
      <c r="B1188" s="68" t="s">
        <v>1371</v>
      </c>
      <c r="C1188" s="78">
        <v>450</v>
      </c>
      <c r="D1188" s="9" t="s">
        <v>2991</v>
      </c>
    </row>
    <row r="1189" spans="1:4" ht="12">
      <c r="A1189" s="11" t="s">
        <v>1372</v>
      </c>
      <c r="B1189" s="68" t="s">
        <v>1373</v>
      </c>
      <c r="C1189" s="78">
        <v>450</v>
      </c>
      <c r="D1189" s="9" t="s">
        <v>2991</v>
      </c>
    </row>
    <row r="1190" spans="1:4" ht="12">
      <c r="A1190" s="11" t="s">
        <v>1374</v>
      </c>
      <c r="B1190" s="68" t="s">
        <v>1375</v>
      </c>
      <c r="C1190" s="78">
        <v>450</v>
      </c>
      <c r="D1190" s="9" t="s">
        <v>2991</v>
      </c>
    </row>
    <row r="1191" spans="1:4" ht="24">
      <c r="A1191" s="11" t="s">
        <v>1376</v>
      </c>
      <c r="B1191" s="68" t="s">
        <v>1377</v>
      </c>
      <c r="C1191" s="78">
        <v>450</v>
      </c>
      <c r="D1191" s="9" t="s">
        <v>2991</v>
      </c>
    </row>
    <row r="1192" spans="1:4" ht="12">
      <c r="A1192" s="11" t="s">
        <v>1378</v>
      </c>
      <c r="B1192" s="68" t="s">
        <v>2315</v>
      </c>
      <c r="C1192" s="78">
        <v>450</v>
      </c>
      <c r="D1192" s="9" t="s">
        <v>2991</v>
      </c>
    </row>
    <row r="1193" spans="1:4" ht="12">
      <c r="A1193" s="11" t="s">
        <v>1379</v>
      </c>
      <c r="B1193" s="68" t="s">
        <v>1380</v>
      </c>
      <c r="C1193" s="78">
        <v>450</v>
      </c>
      <c r="D1193" s="9" t="s">
        <v>2991</v>
      </c>
    </row>
    <row r="1194" spans="1:4" ht="24">
      <c r="A1194" s="11" t="s">
        <v>1381</v>
      </c>
      <c r="B1194" s="68" t="s">
        <v>1382</v>
      </c>
      <c r="C1194" s="78">
        <v>450</v>
      </c>
      <c r="D1194" s="9" t="s">
        <v>2991</v>
      </c>
    </row>
    <row r="1195" spans="1:4" ht="24">
      <c r="A1195" s="11" t="s">
        <v>1383</v>
      </c>
      <c r="B1195" s="68" t="s">
        <v>1384</v>
      </c>
      <c r="C1195" s="78">
        <v>450</v>
      </c>
      <c r="D1195" s="9" t="s">
        <v>2991</v>
      </c>
    </row>
    <row r="1196" spans="1:4" ht="12">
      <c r="A1196" s="11" t="s">
        <v>1980</v>
      </c>
      <c r="B1196" s="68" t="s">
        <v>2331</v>
      </c>
      <c r="C1196" s="78">
        <v>600</v>
      </c>
      <c r="D1196" s="9" t="s">
        <v>3011</v>
      </c>
    </row>
    <row r="1197" spans="1:4" ht="12">
      <c r="A1197" s="11" t="s">
        <v>1981</v>
      </c>
      <c r="B1197" s="68" t="s">
        <v>2332</v>
      </c>
      <c r="C1197" s="78">
        <v>600</v>
      </c>
      <c r="D1197" s="9" t="s">
        <v>3011</v>
      </c>
    </row>
    <row r="1198" spans="1:4" ht="12">
      <c r="A1198" s="11" t="s">
        <v>1982</v>
      </c>
      <c r="B1198" s="68" t="s">
        <v>2733</v>
      </c>
      <c r="C1198" s="78">
        <v>600</v>
      </c>
      <c r="D1198" s="9" t="s">
        <v>3011</v>
      </c>
    </row>
    <row r="1199" spans="1:4" ht="12">
      <c r="A1199" s="11" t="s">
        <v>1983</v>
      </c>
      <c r="B1199" s="68" t="s">
        <v>2333</v>
      </c>
      <c r="C1199" s="78">
        <v>600</v>
      </c>
      <c r="D1199" s="9" t="s">
        <v>3011</v>
      </c>
    </row>
    <row r="1200" spans="1:4" ht="12">
      <c r="A1200" s="11" t="s">
        <v>1984</v>
      </c>
      <c r="B1200" s="68" t="s">
        <v>2334</v>
      </c>
      <c r="C1200" s="78">
        <v>600</v>
      </c>
      <c r="D1200" s="9" t="s">
        <v>3011</v>
      </c>
    </row>
    <row r="1201" spans="1:4" ht="12">
      <c r="A1201" s="11" t="s">
        <v>1985</v>
      </c>
      <c r="B1201" s="68" t="s">
        <v>2335</v>
      </c>
      <c r="C1201" s="78">
        <v>600</v>
      </c>
      <c r="D1201" s="9" t="s">
        <v>3011</v>
      </c>
    </row>
    <row r="1202" spans="1:4" ht="12">
      <c r="A1202" s="11" t="s">
        <v>1986</v>
      </c>
      <c r="B1202" s="68" t="s">
        <v>2336</v>
      </c>
      <c r="C1202" s="78">
        <v>600</v>
      </c>
      <c r="D1202" s="9" t="s">
        <v>3011</v>
      </c>
    </row>
    <row r="1203" spans="1:4" ht="12">
      <c r="A1203" s="11" t="s">
        <v>1987</v>
      </c>
      <c r="B1203" s="68" t="s">
        <v>2337</v>
      </c>
      <c r="C1203" s="78">
        <v>600</v>
      </c>
      <c r="D1203" s="9" t="s">
        <v>3011</v>
      </c>
    </row>
    <row r="1204" spans="1:4" ht="12">
      <c r="A1204" s="11" t="s">
        <v>1988</v>
      </c>
      <c r="B1204" s="68" t="s">
        <v>2338</v>
      </c>
      <c r="C1204" s="78">
        <v>600</v>
      </c>
      <c r="D1204" s="9" t="s">
        <v>3011</v>
      </c>
    </row>
    <row r="1205" spans="1:4" ht="12">
      <c r="A1205" s="11" t="s">
        <v>1989</v>
      </c>
      <c r="B1205" s="68" t="s">
        <v>2339</v>
      </c>
      <c r="C1205" s="78">
        <v>600</v>
      </c>
      <c r="D1205" s="9" t="s">
        <v>3011</v>
      </c>
    </row>
    <row r="1206" spans="1:4" ht="12">
      <c r="A1206" s="11" t="s">
        <v>1990</v>
      </c>
      <c r="B1206" s="68" t="s">
        <v>2340</v>
      </c>
      <c r="C1206" s="78">
        <v>600</v>
      </c>
      <c r="D1206" s="9" t="s">
        <v>3011</v>
      </c>
    </row>
    <row r="1207" spans="1:4" ht="12">
      <c r="A1207" s="11" t="s">
        <v>1991</v>
      </c>
      <c r="B1207" s="68" t="s">
        <v>2341</v>
      </c>
      <c r="C1207" s="78">
        <v>600</v>
      </c>
      <c r="D1207" s="9" t="s">
        <v>3011</v>
      </c>
    </row>
    <row r="1208" spans="1:4" ht="12">
      <c r="A1208" s="11" t="s">
        <v>1992</v>
      </c>
      <c r="B1208" s="68" t="s">
        <v>2342</v>
      </c>
      <c r="C1208" s="78">
        <v>600</v>
      </c>
      <c r="D1208" s="9" t="s">
        <v>3011</v>
      </c>
    </row>
    <row r="1209" spans="1:4" ht="12">
      <c r="A1209" s="11" t="s">
        <v>1993</v>
      </c>
      <c r="B1209" s="68" t="s">
        <v>2343</v>
      </c>
      <c r="C1209" s="78">
        <v>600</v>
      </c>
      <c r="D1209" s="9" t="s">
        <v>3011</v>
      </c>
    </row>
    <row r="1210" spans="1:4" ht="12">
      <c r="A1210" s="11" t="s">
        <v>1994</v>
      </c>
      <c r="B1210" s="68" t="s">
        <v>2344</v>
      </c>
      <c r="C1210" s="78">
        <v>600</v>
      </c>
      <c r="D1210" s="9" t="s">
        <v>3011</v>
      </c>
    </row>
    <row r="1211" spans="1:4" ht="12">
      <c r="A1211" s="11" t="s">
        <v>1995</v>
      </c>
      <c r="B1211" s="68" t="s">
        <v>2345</v>
      </c>
      <c r="C1211" s="78">
        <v>600</v>
      </c>
      <c r="D1211" s="9" t="s">
        <v>3011</v>
      </c>
    </row>
    <row r="1212" spans="1:4" ht="12">
      <c r="A1212" s="11" t="s">
        <v>1996</v>
      </c>
      <c r="B1212" s="68" t="s">
        <v>2346</v>
      </c>
      <c r="C1212" s="78">
        <v>600</v>
      </c>
      <c r="D1212" s="9" t="s">
        <v>3011</v>
      </c>
    </row>
    <row r="1213" spans="1:4" ht="12">
      <c r="A1213" s="11" t="s">
        <v>1997</v>
      </c>
      <c r="B1213" s="68" t="s">
        <v>2347</v>
      </c>
      <c r="C1213" s="78">
        <v>600</v>
      </c>
      <c r="D1213" s="9" t="s">
        <v>3011</v>
      </c>
    </row>
    <row r="1214" spans="1:4" ht="12">
      <c r="A1214" s="11" t="s">
        <v>1998</v>
      </c>
      <c r="B1214" s="68" t="s">
        <v>2348</v>
      </c>
      <c r="C1214" s="78">
        <v>600</v>
      </c>
      <c r="D1214" s="9" t="s">
        <v>3011</v>
      </c>
    </row>
    <row r="1215" spans="1:4" ht="12">
      <c r="A1215" s="11" t="s">
        <v>1999</v>
      </c>
      <c r="B1215" s="68" t="s">
        <v>2349</v>
      </c>
      <c r="C1215" s="78">
        <v>600</v>
      </c>
      <c r="D1215" s="9" t="s">
        <v>3011</v>
      </c>
    </row>
    <row r="1216" spans="1:4" ht="12">
      <c r="A1216" s="11" t="s">
        <v>2000</v>
      </c>
      <c r="B1216" s="68" t="s">
        <v>2377</v>
      </c>
      <c r="C1216" s="78">
        <v>600</v>
      </c>
      <c r="D1216" s="9" t="s">
        <v>3011</v>
      </c>
    </row>
    <row r="1217" spans="1:4" ht="12">
      <c r="A1217" s="11" t="s">
        <v>2001</v>
      </c>
      <c r="B1217" s="68" t="s">
        <v>2350</v>
      </c>
      <c r="C1217" s="78">
        <v>600</v>
      </c>
      <c r="D1217" s="9" t="s">
        <v>3011</v>
      </c>
    </row>
    <row r="1218" spans="1:4" ht="12">
      <c r="A1218" s="11" t="s">
        <v>2002</v>
      </c>
      <c r="B1218" s="68" t="s">
        <v>2351</v>
      </c>
      <c r="C1218" s="78">
        <v>600</v>
      </c>
      <c r="D1218" s="9" t="s">
        <v>3011</v>
      </c>
    </row>
    <row r="1219" spans="1:4" ht="12">
      <c r="A1219" s="11" t="s">
        <v>2003</v>
      </c>
      <c r="B1219" s="68" t="s">
        <v>2352</v>
      </c>
      <c r="C1219" s="78">
        <v>600</v>
      </c>
      <c r="D1219" s="9" t="s">
        <v>3011</v>
      </c>
    </row>
    <row r="1220" spans="1:4" ht="12">
      <c r="A1220" s="11" t="s">
        <v>2004</v>
      </c>
      <c r="B1220" s="68" t="s">
        <v>2353</v>
      </c>
      <c r="C1220" s="78">
        <v>600</v>
      </c>
      <c r="D1220" s="9" t="s">
        <v>3011</v>
      </c>
    </row>
    <row r="1221" spans="1:4" ht="12">
      <c r="A1221" s="11" t="s">
        <v>2005</v>
      </c>
      <c r="B1221" s="68" t="s">
        <v>2354</v>
      </c>
      <c r="C1221" s="78">
        <v>600</v>
      </c>
      <c r="D1221" s="9" t="s">
        <v>3011</v>
      </c>
    </row>
    <row r="1222" spans="1:4" ht="12">
      <c r="A1222" s="11" t="s">
        <v>2006</v>
      </c>
      <c r="B1222" s="68" t="s">
        <v>2355</v>
      </c>
      <c r="C1222" s="78">
        <v>600</v>
      </c>
      <c r="D1222" s="9" t="s">
        <v>3011</v>
      </c>
    </row>
    <row r="1223" spans="1:4" ht="12">
      <c r="A1223" s="11" t="s">
        <v>2007</v>
      </c>
      <c r="B1223" s="68" t="s">
        <v>2356</v>
      </c>
      <c r="C1223" s="78">
        <v>600</v>
      </c>
      <c r="D1223" s="9" t="s">
        <v>3011</v>
      </c>
    </row>
    <row r="1224" spans="1:4" ht="12">
      <c r="A1224" s="11" t="s">
        <v>2008</v>
      </c>
      <c r="B1224" s="68" t="s">
        <v>2357</v>
      </c>
      <c r="C1224" s="78">
        <v>600</v>
      </c>
      <c r="D1224" s="9" t="s">
        <v>3011</v>
      </c>
    </row>
    <row r="1225" spans="1:4" ht="12">
      <c r="A1225" s="11" t="s">
        <v>2009</v>
      </c>
      <c r="B1225" s="68" t="s">
        <v>2358</v>
      </c>
      <c r="C1225" s="78">
        <v>600</v>
      </c>
      <c r="D1225" s="9" t="s">
        <v>3011</v>
      </c>
    </row>
    <row r="1226" spans="1:4" ht="12">
      <c r="A1226" s="11" t="s">
        <v>2010</v>
      </c>
      <c r="B1226" s="68" t="s">
        <v>2359</v>
      </c>
      <c r="C1226" s="78">
        <v>600</v>
      </c>
      <c r="D1226" s="9" t="s">
        <v>3011</v>
      </c>
    </row>
    <row r="1227" spans="1:4" ht="12">
      <c r="A1227" s="11" t="s">
        <v>2011</v>
      </c>
      <c r="B1227" s="68" t="s">
        <v>2360</v>
      </c>
      <c r="C1227" s="78">
        <v>600</v>
      </c>
      <c r="D1227" s="9" t="s">
        <v>3011</v>
      </c>
    </row>
    <row r="1228" spans="1:4" ht="12">
      <c r="A1228" s="11" t="s">
        <v>2012</v>
      </c>
      <c r="B1228" s="68" t="s">
        <v>2361</v>
      </c>
      <c r="C1228" s="78">
        <v>660</v>
      </c>
      <c r="D1228" s="9" t="s">
        <v>3011</v>
      </c>
    </row>
    <row r="1229" spans="1:4" ht="12">
      <c r="A1229" s="11" t="s">
        <v>2013</v>
      </c>
      <c r="B1229" s="68" t="s">
        <v>2734</v>
      </c>
      <c r="C1229" s="78">
        <v>600</v>
      </c>
      <c r="D1229" s="9" t="s">
        <v>3011</v>
      </c>
    </row>
    <row r="1230" spans="1:4" ht="12">
      <c r="A1230" s="11" t="s">
        <v>2014</v>
      </c>
      <c r="B1230" s="68" t="s">
        <v>2362</v>
      </c>
      <c r="C1230" s="78">
        <v>600</v>
      </c>
      <c r="D1230" s="9" t="s">
        <v>3011</v>
      </c>
    </row>
    <row r="1231" spans="1:4" ht="12">
      <c r="A1231" s="11" t="s">
        <v>2015</v>
      </c>
      <c r="B1231" s="68" t="s">
        <v>2363</v>
      </c>
      <c r="C1231" s="78">
        <v>600</v>
      </c>
      <c r="D1231" s="9" t="s">
        <v>3011</v>
      </c>
    </row>
    <row r="1232" spans="1:4" ht="12">
      <c r="A1232" s="11" t="s">
        <v>2016</v>
      </c>
      <c r="B1232" s="68" t="s">
        <v>2364</v>
      </c>
      <c r="C1232" s="78">
        <v>600</v>
      </c>
      <c r="D1232" s="9" t="s">
        <v>3011</v>
      </c>
    </row>
    <row r="1233" spans="1:4" ht="12">
      <c r="A1233" s="11" t="s">
        <v>2017</v>
      </c>
      <c r="B1233" s="68" t="s">
        <v>2365</v>
      </c>
      <c r="C1233" s="78">
        <v>600</v>
      </c>
      <c r="D1233" s="9" t="s">
        <v>3011</v>
      </c>
    </row>
    <row r="1234" spans="1:4" ht="12">
      <c r="A1234" s="11" t="s">
        <v>2018</v>
      </c>
      <c r="B1234" s="68" t="s">
        <v>2366</v>
      </c>
      <c r="C1234" s="78">
        <v>600</v>
      </c>
      <c r="D1234" s="9" t="s">
        <v>3011</v>
      </c>
    </row>
    <row r="1235" spans="1:4" ht="12">
      <c r="A1235" s="11" t="s">
        <v>2019</v>
      </c>
      <c r="B1235" s="68" t="s">
        <v>2367</v>
      </c>
      <c r="C1235" s="78">
        <v>600</v>
      </c>
      <c r="D1235" s="9" t="s">
        <v>3011</v>
      </c>
    </row>
    <row r="1236" spans="1:4" ht="12">
      <c r="A1236" s="11" t="s">
        <v>2020</v>
      </c>
      <c r="B1236" s="68" t="s">
        <v>2368</v>
      </c>
      <c r="C1236" s="78">
        <v>600</v>
      </c>
      <c r="D1236" s="9" t="s">
        <v>3011</v>
      </c>
    </row>
    <row r="1237" spans="1:4" ht="12">
      <c r="A1237" s="11" t="s">
        <v>2021</v>
      </c>
      <c r="B1237" s="68" t="s">
        <v>2369</v>
      </c>
      <c r="C1237" s="78">
        <v>600</v>
      </c>
      <c r="D1237" s="9" t="s">
        <v>3011</v>
      </c>
    </row>
    <row r="1238" spans="1:4" ht="12">
      <c r="A1238" s="11" t="s">
        <v>2109</v>
      </c>
      <c r="B1238" s="68" t="s">
        <v>2378</v>
      </c>
      <c r="C1238" s="78">
        <v>600</v>
      </c>
      <c r="D1238" s="9" t="s">
        <v>3011</v>
      </c>
    </row>
    <row r="1239" spans="1:4" ht="24">
      <c r="A1239" s="11" t="s">
        <v>2110</v>
      </c>
      <c r="B1239" s="68" t="s">
        <v>2379</v>
      </c>
      <c r="C1239" s="78">
        <v>600</v>
      </c>
      <c r="D1239" s="9" t="s">
        <v>3011</v>
      </c>
    </row>
    <row r="1240" spans="1:4" ht="12">
      <c r="A1240" s="11" t="s">
        <v>2068</v>
      </c>
      <c r="B1240" s="68" t="s">
        <v>2380</v>
      </c>
      <c r="C1240" s="78">
        <v>1760</v>
      </c>
      <c r="D1240" s="9" t="s">
        <v>3011</v>
      </c>
    </row>
    <row r="1241" spans="1:4" ht="12">
      <c r="A1241" s="11" t="s">
        <v>2069</v>
      </c>
      <c r="B1241" s="68" t="s">
        <v>2381</v>
      </c>
      <c r="C1241" s="78">
        <v>1760</v>
      </c>
      <c r="D1241" s="9" t="s">
        <v>3011</v>
      </c>
    </row>
    <row r="1242" spans="1:4" ht="12">
      <c r="A1242" s="11" t="s">
        <v>2070</v>
      </c>
      <c r="B1242" s="68" t="s">
        <v>2382</v>
      </c>
      <c r="C1242" s="78">
        <v>1760</v>
      </c>
      <c r="D1242" s="9" t="s">
        <v>3011</v>
      </c>
    </row>
    <row r="1243" spans="1:4" ht="12">
      <c r="A1243" s="11" t="s">
        <v>2071</v>
      </c>
      <c r="B1243" s="68" t="s">
        <v>2383</v>
      </c>
      <c r="C1243" s="78">
        <v>990</v>
      </c>
      <c r="D1243" s="9" t="s">
        <v>3011</v>
      </c>
    </row>
    <row r="1244" spans="1:4" ht="12">
      <c r="A1244" s="11" t="s">
        <v>2072</v>
      </c>
      <c r="B1244" s="68" t="s">
        <v>2384</v>
      </c>
      <c r="C1244" s="78">
        <v>600</v>
      </c>
      <c r="D1244" s="9" t="s">
        <v>3011</v>
      </c>
    </row>
    <row r="1245" spans="1:4" ht="12">
      <c r="A1245" s="11" t="s">
        <v>2073</v>
      </c>
      <c r="B1245" s="68" t="s">
        <v>2385</v>
      </c>
      <c r="C1245" s="78">
        <v>1760</v>
      </c>
      <c r="D1245" s="9" t="s">
        <v>3011</v>
      </c>
    </row>
    <row r="1246" spans="1:4" ht="12">
      <c r="A1246" s="11" t="s">
        <v>2074</v>
      </c>
      <c r="B1246" s="68" t="s">
        <v>2386</v>
      </c>
      <c r="C1246" s="78">
        <v>1760</v>
      </c>
      <c r="D1246" s="9" t="s">
        <v>3011</v>
      </c>
    </row>
    <row r="1247" spans="1:4" ht="12">
      <c r="A1247" s="11" t="s">
        <v>2075</v>
      </c>
      <c r="B1247" s="68" t="s">
        <v>2387</v>
      </c>
      <c r="C1247" s="78">
        <v>1760</v>
      </c>
      <c r="D1247" s="9" t="s">
        <v>3011</v>
      </c>
    </row>
    <row r="1248" spans="1:4" ht="12">
      <c r="A1248" s="11" t="s">
        <v>2076</v>
      </c>
      <c r="B1248" s="68" t="s">
        <v>2077</v>
      </c>
      <c r="C1248" s="78">
        <v>720</v>
      </c>
      <c r="D1248" s="9" t="s">
        <v>3011</v>
      </c>
    </row>
    <row r="1249" spans="1:4" ht="12">
      <c r="A1249" s="11" t="s">
        <v>2022</v>
      </c>
      <c r="B1249" s="68" t="s">
        <v>2370</v>
      </c>
      <c r="C1249" s="78">
        <v>600</v>
      </c>
      <c r="D1249" s="9" t="s">
        <v>3011</v>
      </c>
    </row>
    <row r="1250" spans="1:4" ht="36">
      <c r="A1250" s="11" t="s">
        <v>2023</v>
      </c>
      <c r="B1250" s="68" t="s">
        <v>2735</v>
      </c>
      <c r="C1250" s="78">
        <v>600</v>
      </c>
      <c r="D1250" s="9" t="s">
        <v>3011</v>
      </c>
    </row>
    <row r="1251" spans="1:4" ht="24">
      <c r="A1251" s="11" t="s">
        <v>2024</v>
      </c>
      <c r="B1251" s="68" t="s">
        <v>2371</v>
      </c>
      <c r="C1251" s="78">
        <v>600</v>
      </c>
      <c r="D1251" s="9" t="s">
        <v>3011</v>
      </c>
    </row>
    <row r="1252" spans="1:4" ht="24">
      <c r="A1252" s="11" t="s">
        <v>2025</v>
      </c>
      <c r="B1252" s="68" t="s">
        <v>2372</v>
      </c>
      <c r="C1252" s="78">
        <v>600</v>
      </c>
      <c r="D1252" s="9" t="s">
        <v>3011</v>
      </c>
    </row>
    <row r="1253" spans="1:4" ht="24">
      <c r="A1253" s="11" t="s">
        <v>2026</v>
      </c>
      <c r="B1253" s="68" t="s">
        <v>2373</v>
      </c>
      <c r="C1253" s="78">
        <v>600</v>
      </c>
      <c r="D1253" s="9" t="s">
        <v>3011</v>
      </c>
    </row>
    <row r="1254" spans="1:4" ht="24">
      <c r="A1254" s="11" t="s">
        <v>2027</v>
      </c>
      <c r="B1254" s="68" t="s">
        <v>2374</v>
      </c>
      <c r="C1254" s="78">
        <v>600</v>
      </c>
      <c r="D1254" s="9" t="s">
        <v>3011</v>
      </c>
    </row>
    <row r="1255" spans="1:4" ht="24">
      <c r="A1255" s="11" t="s">
        <v>2028</v>
      </c>
      <c r="B1255" s="68" t="s">
        <v>2029</v>
      </c>
      <c r="C1255" s="78">
        <v>600</v>
      </c>
      <c r="D1255" s="9" t="s">
        <v>3011</v>
      </c>
    </row>
    <row r="1256" spans="1:4" ht="12">
      <c r="A1256" s="11" t="s">
        <v>2030</v>
      </c>
      <c r="B1256" s="68" t="s">
        <v>2031</v>
      </c>
      <c r="C1256" s="78">
        <v>600</v>
      </c>
      <c r="D1256" s="9" t="s">
        <v>3011</v>
      </c>
    </row>
    <row r="1257" spans="1:4" ht="24">
      <c r="A1257" s="11" t="s">
        <v>2032</v>
      </c>
      <c r="B1257" s="68" t="s">
        <v>2375</v>
      </c>
      <c r="C1257" s="78">
        <v>600</v>
      </c>
      <c r="D1257" s="9" t="s">
        <v>3011</v>
      </c>
    </row>
    <row r="1258" spans="1:4" ht="24">
      <c r="A1258" s="11" t="s">
        <v>2033</v>
      </c>
      <c r="B1258" s="68" t="s">
        <v>2376</v>
      </c>
      <c r="C1258" s="78">
        <v>600</v>
      </c>
      <c r="D1258" s="9" t="s">
        <v>3011</v>
      </c>
    </row>
    <row r="1259" spans="1:4" ht="24">
      <c r="A1259" s="11" t="s">
        <v>2034</v>
      </c>
      <c r="B1259" s="68" t="s">
        <v>2035</v>
      </c>
      <c r="C1259" s="78">
        <v>600</v>
      </c>
      <c r="D1259" s="9" t="s">
        <v>3011</v>
      </c>
    </row>
    <row r="1260" spans="1:4" ht="12">
      <c r="A1260" s="11" t="s">
        <v>2043</v>
      </c>
      <c r="B1260" s="68" t="s">
        <v>2044</v>
      </c>
      <c r="C1260" s="78">
        <v>30800</v>
      </c>
      <c r="D1260" s="9" t="s">
        <v>3121</v>
      </c>
    </row>
    <row r="1261" spans="1:4" ht="12">
      <c r="A1261" s="11" t="s">
        <v>2036</v>
      </c>
      <c r="B1261" s="68" t="s">
        <v>2037</v>
      </c>
      <c r="C1261" s="78">
        <v>1320</v>
      </c>
      <c r="D1261" s="9" t="s">
        <v>3011</v>
      </c>
    </row>
    <row r="1262" spans="1:4" ht="12">
      <c r="A1262" s="11" t="s">
        <v>2038</v>
      </c>
      <c r="B1262" s="68" t="s">
        <v>2039</v>
      </c>
      <c r="C1262" s="78">
        <v>3080</v>
      </c>
      <c r="D1262" s="9" t="s">
        <v>3011</v>
      </c>
    </row>
    <row r="1263" spans="1:4" ht="12">
      <c r="A1263" s="11" t="s">
        <v>2491</v>
      </c>
      <c r="B1263" s="68" t="s">
        <v>2736</v>
      </c>
      <c r="C1263" s="78">
        <v>600</v>
      </c>
      <c r="D1263" s="9" t="s">
        <v>3011</v>
      </c>
    </row>
    <row r="1264" spans="1:4" ht="12">
      <c r="A1264" s="11" t="s">
        <v>2492</v>
      </c>
      <c r="B1264" s="68" t="s">
        <v>2737</v>
      </c>
      <c r="C1264" s="78">
        <v>600</v>
      </c>
      <c r="D1264" s="9" t="s">
        <v>3011</v>
      </c>
    </row>
    <row r="1265" spans="1:4" ht="12">
      <c r="A1265" s="11" t="s">
        <v>2493</v>
      </c>
      <c r="B1265" s="68" t="s">
        <v>2738</v>
      </c>
      <c r="C1265" s="78">
        <v>600</v>
      </c>
      <c r="D1265" s="9" t="s">
        <v>3011</v>
      </c>
    </row>
    <row r="1266" spans="1:4" ht="12">
      <c r="A1266" s="11" t="s">
        <v>2494</v>
      </c>
      <c r="B1266" s="68" t="s">
        <v>2739</v>
      </c>
      <c r="C1266" s="78">
        <v>600</v>
      </c>
      <c r="D1266" s="9" t="s">
        <v>3011</v>
      </c>
    </row>
    <row r="1267" spans="1:4" ht="12">
      <c r="A1267" s="11" t="s">
        <v>2495</v>
      </c>
      <c r="B1267" s="68" t="s">
        <v>2740</v>
      </c>
      <c r="C1267" s="78">
        <v>600</v>
      </c>
      <c r="D1267" s="9" t="s">
        <v>3011</v>
      </c>
    </row>
    <row r="1268" spans="1:4" ht="12">
      <c r="A1268" s="11" t="s">
        <v>2496</v>
      </c>
      <c r="B1268" s="68" t="s">
        <v>2741</v>
      </c>
      <c r="C1268" s="78">
        <v>600</v>
      </c>
      <c r="D1268" s="9" t="s">
        <v>3011</v>
      </c>
    </row>
    <row r="1269" spans="1:4" ht="12">
      <c r="A1269" s="11" t="s">
        <v>2497</v>
      </c>
      <c r="B1269" s="68" t="s">
        <v>2742</v>
      </c>
      <c r="C1269" s="78">
        <v>600</v>
      </c>
      <c r="D1269" s="9" t="s">
        <v>3011</v>
      </c>
    </row>
    <row r="1270" spans="1:4" ht="12">
      <c r="A1270" s="11" t="s">
        <v>2498</v>
      </c>
      <c r="B1270" s="68" t="s">
        <v>2743</v>
      </c>
      <c r="C1270" s="78">
        <v>600</v>
      </c>
      <c r="D1270" s="9" t="s">
        <v>3011</v>
      </c>
    </row>
    <row r="1271" spans="1:4" ht="12">
      <c r="A1271" s="39" t="s">
        <v>2424</v>
      </c>
      <c r="B1271" s="68" t="s">
        <v>2425</v>
      </c>
      <c r="C1271" s="78">
        <v>600</v>
      </c>
      <c r="D1271" s="64" t="s">
        <v>3011</v>
      </c>
    </row>
    <row r="1272" spans="1:4" ht="12">
      <c r="A1272" s="11" t="s">
        <v>2499</v>
      </c>
      <c r="B1272" s="68" t="s">
        <v>2744</v>
      </c>
      <c r="C1272" s="78">
        <v>600</v>
      </c>
      <c r="D1272" s="9" t="s">
        <v>3011</v>
      </c>
    </row>
    <row r="1273" spans="1:4" ht="12">
      <c r="A1273" s="11" t="s">
        <v>2500</v>
      </c>
      <c r="B1273" s="68" t="s">
        <v>2745</v>
      </c>
      <c r="C1273" s="78">
        <v>600</v>
      </c>
      <c r="D1273" s="9" t="s">
        <v>3011</v>
      </c>
    </row>
    <row r="1274" spans="1:4" ht="12">
      <c r="A1274" s="11" t="s">
        <v>2501</v>
      </c>
      <c r="B1274" s="68" t="s">
        <v>2746</v>
      </c>
      <c r="C1274" s="78">
        <v>600</v>
      </c>
      <c r="D1274" s="9" t="s">
        <v>3011</v>
      </c>
    </row>
    <row r="1275" spans="1:4" ht="24">
      <c r="A1275" s="21" t="s">
        <v>2564</v>
      </c>
      <c r="B1275" s="68" t="s">
        <v>2565</v>
      </c>
      <c r="C1275" s="78">
        <v>600</v>
      </c>
      <c r="D1275" s="22" t="s">
        <v>3011</v>
      </c>
    </row>
    <row r="1276" spans="1:4" ht="24">
      <c r="A1276" s="11" t="s">
        <v>2502</v>
      </c>
      <c r="B1276" s="68" t="s">
        <v>2747</v>
      </c>
      <c r="C1276" s="78">
        <v>1400</v>
      </c>
      <c r="D1276" s="9" t="s">
        <v>3011</v>
      </c>
    </row>
    <row r="1277" spans="1:4" ht="24">
      <c r="A1277" s="11" t="s">
        <v>2503</v>
      </c>
      <c r="B1277" s="68" t="s">
        <v>2748</v>
      </c>
      <c r="C1277" s="78">
        <v>1400</v>
      </c>
      <c r="D1277" s="9" t="s">
        <v>3011</v>
      </c>
    </row>
    <row r="1278" spans="1:4" ht="24">
      <c r="A1278" s="39" t="s">
        <v>2426</v>
      </c>
      <c r="B1278" s="68" t="s">
        <v>2749</v>
      </c>
      <c r="C1278" s="78">
        <v>1400</v>
      </c>
      <c r="D1278" s="64" t="s">
        <v>3011</v>
      </c>
    </row>
    <row r="1279" spans="1:4" ht="12">
      <c r="A1279" s="11" t="s">
        <v>2504</v>
      </c>
      <c r="B1279" s="68" t="s">
        <v>2750</v>
      </c>
      <c r="C1279" s="78">
        <v>1400</v>
      </c>
      <c r="D1279" s="9" t="s">
        <v>3011</v>
      </c>
    </row>
    <row r="1280" spans="1:4" ht="12">
      <c r="A1280" s="11" t="s">
        <v>2505</v>
      </c>
      <c r="B1280" s="68" t="s">
        <v>2751</v>
      </c>
      <c r="C1280" s="78">
        <v>1400</v>
      </c>
      <c r="D1280" s="9" t="s">
        <v>3011</v>
      </c>
    </row>
    <row r="1281" spans="1:4" ht="12">
      <c r="A1281" s="11" t="s">
        <v>2506</v>
      </c>
      <c r="B1281" s="68" t="s">
        <v>2752</v>
      </c>
      <c r="C1281" s="78">
        <v>1400</v>
      </c>
      <c r="D1281" s="9" t="s">
        <v>3011</v>
      </c>
    </row>
    <row r="1282" spans="1:4" ht="24">
      <c r="A1282" s="11" t="s">
        <v>2507</v>
      </c>
      <c r="B1282" s="68" t="s">
        <v>2753</v>
      </c>
      <c r="C1282" s="78">
        <v>1400</v>
      </c>
      <c r="D1282" s="9" t="s">
        <v>3011</v>
      </c>
    </row>
    <row r="1283" spans="1:4" ht="12">
      <c r="A1283" s="11" t="s">
        <v>2508</v>
      </c>
      <c r="B1283" s="68" t="s">
        <v>2754</v>
      </c>
      <c r="C1283" s="78">
        <v>1400</v>
      </c>
      <c r="D1283" s="9" t="s">
        <v>3011</v>
      </c>
    </row>
    <row r="1284" spans="1:4" ht="24">
      <c r="A1284" s="11" t="s">
        <v>2509</v>
      </c>
      <c r="B1284" s="68" t="s">
        <v>2755</v>
      </c>
      <c r="C1284" s="78">
        <v>1400</v>
      </c>
      <c r="D1284" s="9" t="s">
        <v>3011</v>
      </c>
    </row>
    <row r="1285" spans="1:4" ht="12">
      <c r="A1285" s="11" t="s">
        <v>2510</v>
      </c>
      <c r="B1285" s="68" t="s">
        <v>2756</v>
      </c>
      <c r="C1285" s="78">
        <v>1400</v>
      </c>
      <c r="D1285" s="9" t="s">
        <v>3011</v>
      </c>
    </row>
    <row r="1286" spans="1:4" ht="12">
      <c r="A1286" s="11" t="s">
        <v>2511</v>
      </c>
      <c r="B1286" s="68" t="s">
        <v>2757</v>
      </c>
      <c r="C1286" s="78">
        <v>600</v>
      </c>
      <c r="D1286" s="9" t="s">
        <v>3011</v>
      </c>
    </row>
    <row r="1287" spans="1:4" ht="12">
      <c r="A1287" s="11" t="s">
        <v>2512</v>
      </c>
      <c r="B1287" s="68" t="s">
        <v>2758</v>
      </c>
      <c r="C1287" s="78">
        <v>600</v>
      </c>
      <c r="D1287" s="9" t="s">
        <v>3011</v>
      </c>
    </row>
    <row r="1288" spans="1:4" ht="12">
      <c r="A1288" s="11" t="s">
        <v>2513</v>
      </c>
      <c r="B1288" s="68" t="s">
        <v>2759</v>
      </c>
      <c r="C1288" s="78">
        <v>600</v>
      </c>
      <c r="D1288" s="9" t="s">
        <v>3011</v>
      </c>
    </row>
    <row r="1289" spans="1:4" ht="12">
      <c r="A1289" s="11" t="s">
        <v>2514</v>
      </c>
      <c r="B1289" s="68" t="s">
        <v>2760</v>
      </c>
      <c r="C1289" s="78">
        <v>600</v>
      </c>
      <c r="D1289" s="9" t="s">
        <v>3011</v>
      </c>
    </row>
    <row r="1290" spans="1:4" ht="12">
      <c r="A1290" s="11" t="s">
        <v>2515</v>
      </c>
      <c r="B1290" s="68" t="s">
        <v>2761</v>
      </c>
      <c r="C1290" s="78">
        <v>600</v>
      </c>
      <c r="D1290" s="9" t="s">
        <v>3011</v>
      </c>
    </row>
    <row r="1291" spans="1:4" ht="12">
      <c r="A1291" s="11" t="s">
        <v>2516</v>
      </c>
      <c r="B1291" s="68" t="s">
        <v>2762</v>
      </c>
      <c r="C1291" s="78">
        <v>600</v>
      </c>
      <c r="D1291" s="9" t="s">
        <v>3011</v>
      </c>
    </row>
    <row r="1292" spans="1:4" ht="12">
      <c r="A1292" s="11" t="s">
        <v>2517</v>
      </c>
      <c r="B1292" s="68" t="s">
        <v>2763</v>
      </c>
      <c r="C1292" s="78">
        <v>600</v>
      </c>
      <c r="D1292" s="9" t="s">
        <v>3011</v>
      </c>
    </row>
    <row r="1293" spans="1:4" ht="12">
      <c r="A1293" s="11" t="s">
        <v>2518</v>
      </c>
      <c r="B1293" s="68" t="s">
        <v>2764</v>
      </c>
      <c r="C1293" s="78">
        <v>600</v>
      </c>
      <c r="D1293" s="9" t="s">
        <v>3011</v>
      </c>
    </row>
    <row r="1294" spans="1:4" ht="12">
      <c r="A1294" s="11" t="s">
        <v>2519</v>
      </c>
      <c r="B1294" s="68" t="s">
        <v>2765</v>
      </c>
      <c r="C1294" s="78">
        <v>600</v>
      </c>
      <c r="D1294" s="9" t="s">
        <v>3011</v>
      </c>
    </row>
    <row r="1295" spans="1:4" ht="12">
      <c r="A1295" s="11" t="s">
        <v>2520</v>
      </c>
      <c r="B1295" s="68" t="s">
        <v>2766</v>
      </c>
      <c r="C1295" s="78">
        <v>600</v>
      </c>
      <c r="D1295" s="9" t="s">
        <v>3011</v>
      </c>
    </row>
    <row r="1296" spans="1:4" ht="12">
      <c r="A1296" s="11" t="s">
        <v>2521</v>
      </c>
      <c r="B1296" s="68" t="s">
        <v>2767</v>
      </c>
      <c r="C1296" s="78">
        <v>600</v>
      </c>
      <c r="D1296" s="9" t="s">
        <v>3011</v>
      </c>
    </row>
    <row r="1297" spans="1:4" ht="12">
      <c r="A1297" s="11" t="s">
        <v>2522</v>
      </c>
      <c r="B1297" s="68" t="s">
        <v>2768</v>
      </c>
      <c r="C1297" s="78">
        <v>600</v>
      </c>
      <c r="D1297" s="9" t="s">
        <v>3011</v>
      </c>
    </row>
    <row r="1298" spans="1:4" ht="12">
      <c r="A1298" s="11" t="s">
        <v>2523</v>
      </c>
      <c r="B1298" s="68" t="s">
        <v>2769</v>
      </c>
      <c r="C1298" s="78">
        <v>600</v>
      </c>
      <c r="D1298" s="9" t="s">
        <v>3011</v>
      </c>
    </row>
    <row r="1299" spans="1:4" ht="12">
      <c r="A1299" s="11" t="s">
        <v>2524</v>
      </c>
      <c r="B1299" s="68" t="s">
        <v>2770</v>
      </c>
      <c r="C1299" s="78">
        <v>600</v>
      </c>
      <c r="D1299" s="9" t="s">
        <v>3011</v>
      </c>
    </row>
    <row r="1300" spans="1:4" ht="24">
      <c r="A1300" s="11" t="s">
        <v>2525</v>
      </c>
      <c r="B1300" s="68" t="s">
        <v>2771</v>
      </c>
      <c r="C1300" s="78">
        <v>600</v>
      </c>
      <c r="D1300" s="9" t="s">
        <v>3011</v>
      </c>
    </row>
    <row r="1301" spans="1:4" ht="12">
      <c r="A1301" s="11" t="s">
        <v>2526</v>
      </c>
      <c r="B1301" s="68" t="s">
        <v>2772</v>
      </c>
      <c r="C1301" s="78">
        <v>600</v>
      </c>
      <c r="D1301" s="9" t="s">
        <v>3011</v>
      </c>
    </row>
    <row r="1302" spans="1:4" ht="12">
      <c r="A1302" s="11" t="s">
        <v>2527</v>
      </c>
      <c r="B1302" s="68" t="s">
        <v>2773</v>
      </c>
      <c r="C1302" s="78">
        <v>600</v>
      </c>
      <c r="D1302" s="9" t="s">
        <v>3011</v>
      </c>
    </row>
    <row r="1303" spans="1:4" ht="12">
      <c r="A1303" s="11" t="s">
        <v>2528</v>
      </c>
      <c r="B1303" s="68" t="s">
        <v>2774</v>
      </c>
      <c r="C1303" s="78">
        <v>600</v>
      </c>
      <c r="D1303" s="9" t="s">
        <v>3011</v>
      </c>
    </row>
    <row r="1304" spans="1:4" ht="12">
      <c r="A1304" s="11" t="s">
        <v>2529</v>
      </c>
      <c r="B1304" s="68" t="s">
        <v>2530</v>
      </c>
      <c r="C1304" s="78">
        <v>600</v>
      </c>
      <c r="D1304" s="9" t="s">
        <v>3011</v>
      </c>
    </row>
    <row r="1305" spans="1:4" ht="12">
      <c r="A1305" s="11" t="s">
        <v>2531</v>
      </c>
      <c r="B1305" s="68" t="s">
        <v>2775</v>
      </c>
      <c r="C1305" s="78">
        <v>600</v>
      </c>
      <c r="D1305" s="9" t="s">
        <v>3011</v>
      </c>
    </row>
    <row r="1306" spans="1:4" ht="12">
      <c r="A1306" s="11" t="s">
        <v>2532</v>
      </c>
      <c r="B1306" s="68" t="s">
        <v>2776</v>
      </c>
      <c r="C1306" s="78">
        <v>600</v>
      </c>
      <c r="D1306" s="9" t="s">
        <v>3011</v>
      </c>
    </row>
    <row r="1307" spans="1:4" ht="12">
      <c r="A1307" s="11" t="s">
        <v>2533</v>
      </c>
      <c r="B1307" s="68" t="s">
        <v>2777</v>
      </c>
      <c r="C1307" s="78">
        <v>600</v>
      </c>
      <c r="D1307" s="9" t="s">
        <v>3011</v>
      </c>
    </row>
    <row r="1308" spans="1:4" ht="12">
      <c r="A1308" s="11" t="s">
        <v>2534</v>
      </c>
      <c r="B1308" s="68" t="s">
        <v>2778</v>
      </c>
      <c r="C1308" s="78">
        <v>600</v>
      </c>
      <c r="D1308" s="9" t="s">
        <v>3011</v>
      </c>
    </row>
    <row r="1309" spans="1:4" ht="12">
      <c r="A1309" s="11" t="s">
        <v>2535</v>
      </c>
      <c r="B1309" s="68" t="s">
        <v>2779</v>
      </c>
      <c r="C1309" s="78">
        <v>600</v>
      </c>
      <c r="D1309" s="9" t="s">
        <v>3011</v>
      </c>
    </row>
    <row r="1310" spans="1:4" ht="12">
      <c r="A1310" s="11" t="s">
        <v>2080</v>
      </c>
      <c r="B1310" s="68" t="s">
        <v>2081</v>
      </c>
      <c r="C1310" s="78">
        <v>6530</v>
      </c>
      <c r="D1310" s="9" t="s">
        <v>2989</v>
      </c>
    </row>
    <row r="1311" spans="1:4" ht="12">
      <c r="A1311" s="11" t="s">
        <v>2082</v>
      </c>
      <c r="B1311" s="68" t="s">
        <v>2083</v>
      </c>
      <c r="C1311" s="78">
        <v>5236</v>
      </c>
      <c r="D1311" s="9" t="s">
        <v>2989</v>
      </c>
    </row>
    <row r="1312" spans="1:4" ht="12">
      <c r="A1312" s="11" t="s">
        <v>2084</v>
      </c>
      <c r="B1312" s="68" t="s">
        <v>2085</v>
      </c>
      <c r="C1312" s="78">
        <v>1100</v>
      </c>
      <c r="D1312" s="9" t="s">
        <v>2989</v>
      </c>
    </row>
    <row r="1313" spans="1:4" ht="12">
      <c r="A1313" s="11" t="s">
        <v>2086</v>
      </c>
      <c r="B1313" s="68" t="s">
        <v>2087</v>
      </c>
      <c r="C1313" s="78">
        <v>5300</v>
      </c>
      <c r="D1313" s="9" t="s">
        <v>2989</v>
      </c>
    </row>
    <row r="1314" spans="1:4" ht="12">
      <c r="A1314" s="11" t="s">
        <v>2088</v>
      </c>
      <c r="B1314" s="68" t="s">
        <v>2089</v>
      </c>
      <c r="C1314" s="78">
        <v>5280</v>
      </c>
      <c r="D1314" s="9" t="s">
        <v>2989</v>
      </c>
    </row>
    <row r="1315" spans="1:4" ht="12">
      <c r="A1315" s="11" t="s">
        <v>2538</v>
      </c>
      <c r="B1315" s="68" t="s">
        <v>2539</v>
      </c>
      <c r="C1315" s="78">
        <v>7700</v>
      </c>
      <c r="D1315" s="9" t="s">
        <v>2989</v>
      </c>
    </row>
    <row r="1316" spans="1:4" ht="12">
      <c r="A1316" s="11" t="s">
        <v>2540</v>
      </c>
      <c r="B1316" s="68" t="s">
        <v>2541</v>
      </c>
      <c r="C1316" s="78">
        <v>7084</v>
      </c>
      <c r="D1316" s="9" t="s">
        <v>2989</v>
      </c>
    </row>
    <row r="1317" spans="1:4" ht="24">
      <c r="A1317" s="11" t="s">
        <v>2552</v>
      </c>
      <c r="B1317" s="68" t="s">
        <v>2553</v>
      </c>
      <c r="C1317" s="78">
        <v>3520</v>
      </c>
      <c r="D1317" s="22" t="s">
        <v>2989</v>
      </c>
    </row>
    <row r="1318" spans="1:4" ht="24">
      <c r="A1318" s="11" t="s">
        <v>2554</v>
      </c>
      <c r="B1318" s="68" t="s">
        <v>2555</v>
      </c>
      <c r="C1318" s="78">
        <v>5280</v>
      </c>
      <c r="D1318" s="22" t="s">
        <v>2989</v>
      </c>
    </row>
    <row r="1319" spans="1:4" ht="36">
      <c r="A1319" s="11" t="s">
        <v>2556</v>
      </c>
      <c r="B1319" s="68" t="s">
        <v>2557</v>
      </c>
      <c r="C1319" s="78">
        <v>3520</v>
      </c>
      <c r="D1319" s="22" t="s">
        <v>2989</v>
      </c>
    </row>
    <row r="1320" spans="1:4" ht="24">
      <c r="A1320" s="11" t="s">
        <v>2558</v>
      </c>
      <c r="B1320" s="68" t="s">
        <v>2559</v>
      </c>
      <c r="C1320" s="78">
        <v>5280</v>
      </c>
      <c r="D1320" s="22" t="s">
        <v>2989</v>
      </c>
    </row>
    <row r="1321" spans="1:4" ht="12">
      <c r="A1321" s="13" t="s">
        <v>2097</v>
      </c>
      <c r="B1321" s="7"/>
      <c r="C1321" s="1"/>
      <c r="D1321" s="1"/>
    </row>
    <row r="1322" spans="1:4" ht="24">
      <c r="A1322" s="11" t="s">
        <v>1385</v>
      </c>
      <c r="B1322" s="68" t="s">
        <v>1386</v>
      </c>
      <c r="C1322" s="78">
        <v>1500</v>
      </c>
      <c r="D1322" s="9" t="s">
        <v>3041</v>
      </c>
    </row>
    <row r="1323" spans="1:4" ht="24">
      <c r="A1323" s="11"/>
      <c r="B1323" s="2" t="s">
        <v>3122</v>
      </c>
      <c r="C1323" s="78"/>
      <c r="D1323" s="9"/>
    </row>
    <row r="1324" spans="1:4" ht="24">
      <c r="A1324" s="11" t="s">
        <v>1387</v>
      </c>
      <c r="B1324" s="68" t="s">
        <v>1388</v>
      </c>
      <c r="C1324" s="78">
        <v>400</v>
      </c>
      <c r="D1324" s="9" t="s">
        <v>2045</v>
      </c>
    </row>
    <row r="1325" spans="1:4" ht="12">
      <c r="A1325" s="11"/>
      <c r="B1325" s="2" t="s">
        <v>3123</v>
      </c>
      <c r="C1325" s="78"/>
      <c r="D1325" s="9"/>
    </row>
    <row r="1326" spans="1:4" ht="24">
      <c r="A1326" s="11" t="s">
        <v>1389</v>
      </c>
      <c r="B1326" s="68" t="s">
        <v>1390</v>
      </c>
      <c r="C1326" s="78">
        <v>3300</v>
      </c>
      <c r="D1326" s="9" t="s">
        <v>2045</v>
      </c>
    </row>
    <row r="1327" spans="1:4" ht="108">
      <c r="A1327" s="11"/>
      <c r="B1327" s="2" t="s">
        <v>3124</v>
      </c>
      <c r="C1327" s="78"/>
      <c r="D1327" s="9"/>
    </row>
    <row r="1328" spans="1:4" ht="24">
      <c r="A1328" s="11" t="s">
        <v>1391</v>
      </c>
      <c r="B1328" s="68" t="s">
        <v>1392</v>
      </c>
      <c r="C1328" s="78">
        <v>2400</v>
      </c>
      <c r="D1328" s="9" t="s">
        <v>2190</v>
      </c>
    </row>
    <row r="1329" spans="1:4" ht="84">
      <c r="A1329" s="11"/>
      <c r="B1329" s="2" t="s">
        <v>3125</v>
      </c>
      <c r="C1329" s="78"/>
      <c r="D1329" s="9"/>
    </row>
    <row r="1330" spans="1:4" ht="24">
      <c r="A1330" s="11" t="s">
        <v>1393</v>
      </c>
      <c r="B1330" s="68" t="s">
        <v>1394</v>
      </c>
      <c r="C1330" s="78">
        <v>1700</v>
      </c>
      <c r="D1330" s="9" t="s">
        <v>2190</v>
      </c>
    </row>
    <row r="1331" spans="1:4" ht="84">
      <c r="A1331" s="11"/>
      <c r="B1331" s="2" t="s">
        <v>3126</v>
      </c>
      <c r="C1331" s="78"/>
      <c r="D1331" s="9"/>
    </row>
    <row r="1332" spans="1:4" ht="12">
      <c r="A1332" s="40" t="s">
        <v>3127</v>
      </c>
      <c r="B1332" s="41"/>
      <c r="C1332" s="78"/>
      <c r="D1332" s="9"/>
    </row>
    <row r="1333" spans="1:4" ht="12">
      <c r="A1333" s="11" t="s">
        <v>1395</v>
      </c>
      <c r="B1333" s="68" t="s">
        <v>1748</v>
      </c>
      <c r="C1333" s="78">
        <v>8500</v>
      </c>
      <c r="D1333" s="9" t="s">
        <v>3104</v>
      </c>
    </row>
    <row r="1334" spans="1:4" ht="216">
      <c r="A1334" s="42"/>
      <c r="B1334" s="2" t="s">
        <v>3128</v>
      </c>
      <c r="C1334" s="78"/>
      <c r="D1334" s="9"/>
    </row>
    <row r="1335" spans="1:4" ht="12">
      <c r="A1335" s="11" t="s">
        <v>1396</v>
      </c>
      <c r="B1335" s="68" t="s">
        <v>1749</v>
      </c>
      <c r="C1335" s="78">
        <v>8500</v>
      </c>
      <c r="D1335" s="9" t="s">
        <v>3104</v>
      </c>
    </row>
    <row r="1336" spans="1:4" ht="228">
      <c r="A1336" s="42"/>
      <c r="B1336" s="2" t="s">
        <v>3129</v>
      </c>
      <c r="C1336" s="78"/>
      <c r="D1336" s="9"/>
    </row>
    <row r="1337" spans="1:4" ht="12">
      <c r="A1337" s="40" t="s">
        <v>3130</v>
      </c>
      <c r="B1337" s="41"/>
      <c r="C1337" s="78"/>
      <c r="D1337" s="9"/>
    </row>
    <row r="1338" spans="1:4" ht="12">
      <c r="A1338" s="11" t="s">
        <v>1397</v>
      </c>
      <c r="B1338" s="68" t="s">
        <v>1398</v>
      </c>
      <c r="C1338" s="78">
        <v>8500</v>
      </c>
      <c r="D1338" s="9" t="s">
        <v>3104</v>
      </c>
    </row>
    <row r="1339" spans="1:4" ht="120">
      <c r="A1339" s="11"/>
      <c r="B1339" s="2" t="s">
        <v>3131</v>
      </c>
      <c r="C1339" s="78"/>
      <c r="D1339" s="9"/>
    </row>
    <row r="1340" spans="1:4" ht="12">
      <c r="A1340" s="11" t="s">
        <v>1399</v>
      </c>
      <c r="B1340" s="68" t="s">
        <v>2882</v>
      </c>
      <c r="C1340" s="78">
        <v>7000</v>
      </c>
      <c r="D1340" s="9" t="s">
        <v>3104</v>
      </c>
    </row>
    <row r="1341" spans="1:4" ht="144">
      <c r="A1341" s="11"/>
      <c r="B1341" s="2" t="s">
        <v>3132</v>
      </c>
      <c r="C1341" s="78"/>
      <c r="D1341" s="9"/>
    </row>
    <row r="1342" spans="1:4" ht="12">
      <c r="A1342" s="11" t="s">
        <v>1400</v>
      </c>
      <c r="B1342" s="68" t="s">
        <v>2893</v>
      </c>
      <c r="C1342" s="78">
        <v>2500</v>
      </c>
      <c r="D1342" s="9" t="s">
        <v>3032</v>
      </c>
    </row>
    <row r="1343" spans="1:4" ht="84">
      <c r="A1343" s="11"/>
      <c r="B1343" s="2" t="s">
        <v>3133</v>
      </c>
      <c r="C1343" s="78"/>
      <c r="D1343" s="9"/>
    </row>
    <row r="1344" spans="1:4" ht="12">
      <c r="A1344" s="40" t="s">
        <v>3134</v>
      </c>
      <c r="B1344" s="41"/>
      <c r="C1344" s="78"/>
      <c r="D1344" s="9"/>
    </row>
    <row r="1345" spans="1:4" ht="12">
      <c r="A1345" s="11" t="s">
        <v>1401</v>
      </c>
      <c r="B1345" s="68" t="s">
        <v>2781</v>
      </c>
      <c r="C1345" s="78">
        <v>3560</v>
      </c>
      <c r="D1345" s="9" t="s">
        <v>3088</v>
      </c>
    </row>
    <row r="1346" spans="1:4" ht="96">
      <c r="A1346" s="11"/>
      <c r="B1346" s="2" t="s">
        <v>3135</v>
      </c>
      <c r="C1346" s="78"/>
      <c r="D1346" s="9"/>
    </row>
    <row r="1347" spans="1:4" ht="12">
      <c r="A1347" s="11" t="s">
        <v>1402</v>
      </c>
      <c r="B1347" s="68" t="s">
        <v>2892</v>
      </c>
      <c r="C1347" s="78">
        <v>1400</v>
      </c>
      <c r="D1347" s="9" t="s">
        <v>3088</v>
      </c>
    </row>
    <row r="1348" spans="1:4" ht="36">
      <c r="A1348" s="11"/>
      <c r="B1348" s="2" t="s">
        <v>3136</v>
      </c>
      <c r="C1348" s="78"/>
      <c r="D1348" s="9"/>
    </row>
    <row r="1349" spans="1:4" ht="12">
      <c r="A1349" s="11" t="s">
        <v>1403</v>
      </c>
      <c r="B1349" s="68" t="s">
        <v>1750</v>
      </c>
      <c r="C1349" s="78">
        <v>3680</v>
      </c>
      <c r="D1349" s="9" t="s">
        <v>3088</v>
      </c>
    </row>
    <row r="1350" spans="1:4" ht="72">
      <c r="A1350" s="11"/>
      <c r="B1350" s="2" t="s">
        <v>3137</v>
      </c>
      <c r="C1350" s="78"/>
      <c r="D1350" s="9"/>
    </row>
    <row r="1351" spans="1:4" ht="12">
      <c r="A1351" s="11" t="s">
        <v>1404</v>
      </c>
      <c r="B1351" s="68" t="s">
        <v>1751</v>
      </c>
      <c r="C1351" s="78">
        <v>3320</v>
      </c>
      <c r="D1351" s="9" t="s">
        <v>3104</v>
      </c>
    </row>
    <row r="1352" spans="1:4" ht="48">
      <c r="A1352" s="11"/>
      <c r="B1352" s="2" t="s">
        <v>3138</v>
      </c>
      <c r="C1352" s="78"/>
      <c r="D1352" s="9"/>
    </row>
    <row r="1353" spans="1:4" ht="12">
      <c r="A1353" s="11" t="s">
        <v>1405</v>
      </c>
      <c r="B1353" s="68" t="s">
        <v>1752</v>
      </c>
      <c r="C1353" s="78">
        <v>3168</v>
      </c>
      <c r="D1353" s="9" t="s">
        <v>3104</v>
      </c>
    </row>
    <row r="1354" spans="1:4" ht="72">
      <c r="A1354" s="11"/>
      <c r="B1354" s="2" t="s">
        <v>3139</v>
      </c>
      <c r="C1354" s="78"/>
      <c r="D1354" s="9"/>
    </row>
    <row r="1355" spans="1:4" ht="12">
      <c r="A1355" s="11" t="s">
        <v>1406</v>
      </c>
      <c r="B1355" s="68" t="s">
        <v>1753</v>
      </c>
      <c r="C1355" s="78">
        <v>2160</v>
      </c>
      <c r="D1355" s="9" t="s">
        <v>3032</v>
      </c>
    </row>
    <row r="1356" spans="1:4" ht="60">
      <c r="A1356" s="11"/>
      <c r="B1356" s="2" t="s">
        <v>3140</v>
      </c>
      <c r="C1356" s="78"/>
      <c r="D1356" s="9"/>
    </row>
    <row r="1357" spans="1:4" ht="24">
      <c r="A1357" s="11" t="s">
        <v>1407</v>
      </c>
      <c r="B1357" s="68" t="s">
        <v>2877</v>
      </c>
      <c r="C1357" s="78">
        <v>2400</v>
      </c>
      <c r="D1357" s="9" t="s">
        <v>2045</v>
      </c>
    </row>
    <row r="1358" spans="1:4" ht="24">
      <c r="A1358" s="11"/>
      <c r="B1358" s="2" t="s">
        <v>3141</v>
      </c>
      <c r="C1358" s="78"/>
      <c r="D1358" s="9"/>
    </row>
    <row r="1359" spans="1:4" ht="12">
      <c r="A1359" s="11" t="s">
        <v>1408</v>
      </c>
      <c r="B1359" s="68" t="s">
        <v>1409</v>
      </c>
      <c r="C1359" s="78">
        <v>2400</v>
      </c>
      <c r="D1359" s="9" t="s">
        <v>3012</v>
      </c>
    </row>
    <row r="1360" spans="1:4" ht="24">
      <c r="A1360" s="11"/>
      <c r="B1360" s="2" t="s">
        <v>3142</v>
      </c>
      <c r="C1360" s="78"/>
      <c r="D1360" s="9"/>
    </row>
    <row r="1361" spans="1:4" ht="12">
      <c r="A1361" s="11" t="s">
        <v>1410</v>
      </c>
      <c r="B1361" s="68" t="s">
        <v>2883</v>
      </c>
      <c r="C1361" s="78">
        <v>3500</v>
      </c>
      <c r="D1361" s="9" t="s">
        <v>3012</v>
      </c>
    </row>
    <row r="1362" spans="1:4" ht="36">
      <c r="A1362" s="11"/>
      <c r="B1362" s="2" t="s">
        <v>3143</v>
      </c>
      <c r="C1362" s="78"/>
      <c r="D1362" s="9"/>
    </row>
    <row r="1363" spans="1:4" ht="24">
      <c r="A1363" s="11" t="s">
        <v>2090</v>
      </c>
      <c r="B1363" s="68" t="s">
        <v>2413</v>
      </c>
      <c r="C1363" s="78">
        <v>1500</v>
      </c>
      <c r="D1363" s="9" t="s">
        <v>3041</v>
      </c>
    </row>
    <row r="1364" spans="1:4" ht="60">
      <c r="A1364" s="43"/>
      <c r="B1364" s="74" t="s">
        <v>3144</v>
      </c>
      <c r="C1364" s="78"/>
      <c r="D1364" s="9"/>
    </row>
    <row r="1365" spans="1:4" ht="12">
      <c r="A1365" s="40" t="s">
        <v>3145</v>
      </c>
      <c r="B1365" s="41"/>
      <c r="C1365" s="78"/>
      <c r="D1365" s="9"/>
    </row>
    <row r="1366" spans="1:4" ht="12">
      <c r="A1366" s="40" t="s">
        <v>3146</v>
      </c>
      <c r="B1366" s="41"/>
      <c r="C1366" s="78"/>
      <c r="D1366" s="9"/>
    </row>
    <row r="1367" spans="1:4" ht="24">
      <c r="A1367" s="11" t="s">
        <v>1411</v>
      </c>
      <c r="B1367" s="68" t="s">
        <v>2884</v>
      </c>
      <c r="C1367" s="78">
        <v>2990</v>
      </c>
      <c r="D1367" s="9" t="s">
        <v>2045</v>
      </c>
    </row>
    <row r="1368" spans="1:4" ht="60">
      <c r="A1368" s="11"/>
      <c r="B1368" s="2" t="s">
        <v>3147</v>
      </c>
      <c r="C1368" s="78"/>
      <c r="D1368" s="9"/>
    </row>
    <row r="1369" spans="1:4" ht="24">
      <c r="A1369" s="11" t="s">
        <v>1412</v>
      </c>
      <c r="B1369" s="68" t="s">
        <v>2885</v>
      </c>
      <c r="C1369" s="78">
        <v>3950</v>
      </c>
      <c r="D1369" s="9" t="s">
        <v>2045</v>
      </c>
    </row>
    <row r="1370" spans="1:4" ht="60">
      <c r="A1370" s="11"/>
      <c r="B1370" s="2" t="s">
        <v>3148</v>
      </c>
      <c r="C1370" s="78"/>
      <c r="D1370" s="9"/>
    </row>
    <row r="1371" spans="1:4" ht="12">
      <c r="A1371" s="11" t="s">
        <v>1413</v>
      </c>
      <c r="B1371" s="68" t="s">
        <v>1414</v>
      </c>
      <c r="C1371" s="78">
        <v>2500</v>
      </c>
      <c r="D1371" s="9" t="s">
        <v>3088</v>
      </c>
    </row>
    <row r="1372" spans="1:4" ht="48">
      <c r="A1372" s="11"/>
      <c r="B1372" s="2" t="s">
        <v>3149</v>
      </c>
      <c r="C1372" s="78"/>
      <c r="D1372" s="9"/>
    </row>
    <row r="1373" spans="1:4" ht="12">
      <c r="A1373" s="11" t="s">
        <v>1415</v>
      </c>
      <c r="B1373" s="68" t="s">
        <v>1416</v>
      </c>
      <c r="C1373" s="78">
        <v>3360</v>
      </c>
      <c r="D1373" s="9" t="s">
        <v>3150</v>
      </c>
    </row>
    <row r="1374" spans="1:4" ht="36">
      <c r="A1374" s="11"/>
      <c r="B1374" s="2" t="s">
        <v>3151</v>
      </c>
      <c r="C1374" s="78"/>
      <c r="D1374" s="9"/>
    </row>
    <row r="1375" spans="1:4" ht="12">
      <c r="A1375" s="11" t="s">
        <v>1417</v>
      </c>
      <c r="B1375" s="68" t="s">
        <v>1418</v>
      </c>
      <c r="C1375" s="78">
        <v>6000</v>
      </c>
      <c r="D1375" s="9" t="s">
        <v>3012</v>
      </c>
    </row>
    <row r="1376" spans="1:4" ht="156">
      <c r="A1376" s="11"/>
      <c r="B1376" s="2" t="s">
        <v>3152</v>
      </c>
      <c r="C1376" s="78"/>
      <c r="D1376" s="9"/>
    </row>
    <row r="1377" spans="1:4" ht="24">
      <c r="A1377" s="11" t="s">
        <v>1419</v>
      </c>
      <c r="B1377" s="68" t="s">
        <v>1420</v>
      </c>
      <c r="C1377" s="78">
        <v>1800</v>
      </c>
      <c r="D1377" s="9" t="s">
        <v>2190</v>
      </c>
    </row>
    <row r="1378" spans="1:4" ht="24">
      <c r="A1378" s="11"/>
      <c r="B1378" s="2" t="s">
        <v>3153</v>
      </c>
      <c r="C1378" s="78"/>
      <c r="D1378" s="9"/>
    </row>
    <row r="1379" spans="1:4" ht="24">
      <c r="A1379" s="11" t="s">
        <v>1421</v>
      </c>
      <c r="B1379" s="68" t="s">
        <v>1422</v>
      </c>
      <c r="C1379" s="78">
        <v>3400</v>
      </c>
      <c r="D1379" s="9" t="s">
        <v>2190</v>
      </c>
    </row>
    <row r="1380" spans="1:4" ht="96">
      <c r="A1380" s="11"/>
      <c r="B1380" s="2" t="s">
        <v>3154</v>
      </c>
      <c r="C1380" s="78"/>
      <c r="D1380" s="9"/>
    </row>
    <row r="1381" spans="1:4" ht="12">
      <c r="A1381" s="11" t="s">
        <v>1423</v>
      </c>
      <c r="B1381" s="68" t="s">
        <v>1424</v>
      </c>
      <c r="C1381" s="78">
        <v>2080</v>
      </c>
      <c r="D1381" s="9" t="s">
        <v>3088</v>
      </c>
    </row>
    <row r="1382" spans="1:4" ht="48">
      <c r="A1382" s="11"/>
      <c r="B1382" s="2" t="s">
        <v>3155</v>
      </c>
      <c r="C1382" s="78"/>
      <c r="D1382" s="9"/>
    </row>
    <row r="1383" spans="1:4" ht="12">
      <c r="A1383" s="44" t="s">
        <v>3156</v>
      </c>
      <c r="B1383" s="45"/>
      <c r="C1383" s="78"/>
      <c r="D1383" s="9"/>
    </row>
    <row r="1384" spans="1:4" ht="24">
      <c r="A1384" s="11" t="s">
        <v>1425</v>
      </c>
      <c r="B1384" s="68" t="s">
        <v>1426</v>
      </c>
      <c r="C1384" s="78">
        <v>1920</v>
      </c>
      <c r="D1384" s="9" t="s">
        <v>2190</v>
      </c>
    </row>
    <row r="1385" spans="1:4" ht="24">
      <c r="A1385" s="11"/>
      <c r="B1385" s="46" t="s">
        <v>3157</v>
      </c>
      <c r="C1385" s="78"/>
      <c r="D1385" s="9"/>
    </row>
    <row r="1386" spans="1:4" ht="12">
      <c r="A1386" s="11" t="s">
        <v>1427</v>
      </c>
      <c r="B1386" s="68" t="s">
        <v>2394</v>
      </c>
      <c r="C1386" s="78">
        <v>2440</v>
      </c>
      <c r="D1386" s="9" t="s">
        <v>3104</v>
      </c>
    </row>
    <row r="1387" spans="1:4" ht="36">
      <c r="A1387" s="11"/>
      <c r="B1387" s="46" t="s">
        <v>3158</v>
      </c>
      <c r="C1387" s="78"/>
      <c r="D1387" s="9"/>
    </row>
    <row r="1388" spans="1:4" ht="12">
      <c r="A1388" s="11" t="s">
        <v>1428</v>
      </c>
      <c r="B1388" s="68" t="s">
        <v>2890</v>
      </c>
      <c r="C1388" s="78">
        <v>2400</v>
      </c>
      <c r="D1388" s="9" t="s">
        <v>3104</v>
      </c>
    </row>
    <row r="1389" spans="1:4" ht="36">
      <c r="A1389" s="47"/>
      <c r="B1389" s="46" t="s">
        <v>3159</v>
      </c>
      <c r="C1389" s="78"/>
      <c r="D1389" s="9"/>
    </row>
    <row r="1390" spans="1:4" ht="12">
      <c r="A1390" s="44" t="s">
        <v>3160</v>
      </c>
      <c r="B1390" s="45"/>
      <c r="C1390" s="78"/>
      <c r="D1390" s="9"/>
    </row>
    <row r="1391" spans="1:4" ht="24">
      <c r="A1391" s="11" t="s">
        <v>1429</v>
      </c>
      <c r="B1391" s="68" t="s">
        <v>1430</v>
      </c>
      <c r="C1391" s="78">
        <v>5225</v>
      </c>
      <c r="D1391" s="9" t="s">
        <v>2045</v>
      </c>
    </row>
    <row r="1392" spans="1:4" ht="36">
      <c r="A1392" s="11"/>
      <c r="B1392" s="46" t="s">
        <v>3161</v>
      </c>
      <c r="C1392" s="78"/>
      <c r="D1392" s="9"/>
    </row>
    <row r="1393" spans="1:4" ht="12">
      <c r="A1393" s="11" t="s">
        <v>1431</v>
      </c>
      <c r="B1393" s="68" t="s">
        <v>1432</v>
      </c>
      <c r="C1393" s="78">
        <v>2380</v>
      </c>
      <c r="D1393" s="9" t="s">
        <v>3057</v>
      </c>
    </row>
    <row r="1394" spans="1:4" ht="36">
      <c r="A1394" s="11"/>
      <c r="B1394" s="46" t="s">
        <v>3162</v>
      </c>
      <c r="C1394" s="78"/>
      <c r="D1394" s="9"/>
    </row>
    <row r="1395" spans="1:4" ht="12">
      <c r="A1395" s="11" t="s">
        <v>1433</v>
      </c>
      <c r="B1395" s="68" t="s">
        <v>1434</v>
      </c>
      <c r="C1395" s="78">
        <v>1500</v>
      </c>
      <c r="D1395" s="9" t="s">
        <v>3057</v>
      </c>
    </row>
    <row r="1396" spans="1:4" ht="48">
      <c r="A1396" s="11"/>
      <c r="B1396" s="46" t="s">
        <v>3163</v>
      </c>
      <c r="C1396" s="78"/>
      <c r="D1396" s="9"/>
    </row>
    <row r="1397" spans="1:4" ht="24">
      <c r="A1397" s="11" t="s">
        <v>1435</v>
      </c>
      <c r="B1397" s="68" t="s">
        <v>1436</v>
      </c>
      <c r="C1397" s="78">
        <v>1440</v>
      </c>
      <c r="D1397" s="9" t="s">
        <v>2045</v>
      </c>
    </row>
    <row r="1398" spans="1:4" ht="12">
      <c r="A1398" s="11"/>
      <c r="B1398" s="46" t="s">
        <v>3164</v>
      </c>
      <c r="C1398" s="78"/>
      <c r="D1398" s="9"/>
    </row>
    <row r="1399" spans="1:4" ht="12">
      <c r="A1399" s="11" t="s">
        <v>1437</v>
      </c>
      <c r="B1399" s="68" t="s">
        <v>1438</v>
      </c>
      <c r="C1399" s="78">
        <v>1400</v>
      </c>
      <c r="D1399" s="9" t="s">
        <v>2992</v>
      </c>
    </row>
    <row r="1400" spans="1:4" ht="12">
      <c r="A1400" s="11"/>
      <c r="B1400" s="46" t="s">
        <v>3165</v>
      </c>
      <c r="C1400" s="78"/>
      <c r="D1400" s="9"/>
    </row>
    <row r="1401" spans="1:4" ht="24">
      <c r="A1401" s="11" t="s">
        <v>2186</v>
      </c>
      <c r="B1401" s="68" t="s">
        <v>2407</v>
      </c>
      <c r="C1401" s="78">
        <v>9020</v>
      </c>
      <c r="D1401" s="9" t="s">
        <v>2992</v>
      </c>
    </row>
    <row r="1402" spans="1:4" ht="36">
      <c r="A1402" s="47"/>
      <c r="B1402" s="45" t="s">
        <v>3166</v>
      </c>
      <c r="C1402" s="78"/>
      <c r="D1402" s="9"/>
    </row>
    <row r="1403" spans="1:4" ht="12">
      <c r="A1403" s="44" t="s">
        <v>3167</v>
      </c>
      <c r="B1403" s="45"/>
      <c r="C1403" s="78"/>
      <c r="D1403" s="9"/>
    </row>
    <row r="1404" spans="1:4" ht="24">
      <c r="A1404" s="11" t="s">
        <v>1439</v>
      </c>
      <c r="B1404" s="68" t="s">
        <v>2171</v>
      </c>
      <c r="C1404" s="78">
        <v>2060</v>
      </c>
      <c r="D1404" s="9" t="s">
        <v>3104</v>
      </c>
    </row>
    <row r="1405" spans="1:4" ht="84">
      <c r="A1405" s="11"/>
      <c r="B1405" s="46" t="s">
        <v>3168</v>
      </c>
      <c r="C1405" s="78"/>
      <c r="D1405" s="9"/>
    </row>
    <row r="1406" spans="1:4" ht="24">
      <c r="A1406" s="11" t="s">
        <v>1440</v>
      </c>
      <c r="B1406" s="68" t="s">
        <v>2172</v>
      </c>
      <c r="C1406" s="78">
        <v>1700</v>
      </c>
      <c r="D1406" s="9" t="s">
        <v>3104</v>
      </c>
    </row>
    <row r="1407" spans="1:4" ht="36">
      <c r="A1407" s="47"/>
      <c r="B1407" s="46" t="s">
        <v>3169</v>
      </c>
      <c r="C1407" s="78"/>
      <c r="D1407" s="9"/>
    </row>
    <row r="1408" spans="1:4" ht="12">
      <c r="A1408" s="44" t="s">
        <v>3170</v>
      </c>
      <c r="B1408" s="45"/>
      <c r="C1408" s="78"/>
      <c r="D1408" s="9"/>
    </row>
    <row r="1409" spans="1:4" ht="24">
      <c r="A1409" s="11" t="s">
        <v>1441</v>
      </c>
      <c r="B1409" s="68" t="s">
        <v>2886</v>
      </c>
      <c r="C1409" s="78">
        <v>1260</v>
      </c>
      <c r="D1409" s="9" t="s">
        <v>2045</v>
      </c>
    </row>
    <row r="1410" spans="1:4" ht="24">
      <c r="A1410" s="47"/>
      <c r="B1410" s="46" t="s">
        <v>3171</v>
      </c>
      <c r="C1410" s="78"/>
      <c r="D1410" s="9"/>
    </row>
    <row r="1411" spans="1:4" ht="12">
      <c r="A1411" s="44" t="s">
        <v>416</v>
      </c>
      <c r="B1411" s="45"/>
      <c r="C1411" s="78"/>
      <c r="D1411" s="9"/>
    </row>
    <row r="1412" spans="1:4" ht="24">
      <c r="A1412" s="11" t="s">
        <v>1442</v>
      </c>
      <c r="B1412" s="68" t="s">
        <v>2887</v>
      </c>
      <c r="C1412" s="78">
        <v>1300</v>
      </c>
      <c r="D1412" s="9" t="s">
        <v>2045</v>
      </c>
    </row>
    <row r="1413" spans="1:4" ht="12">
      <c r="A1413" s="11"/>
      <c r="B1413" s="2" t="s">
        <v>3172</v>
      </c>
      <c r="C1413" s="78"/>
      <c r="D1413" s="9"/>
    </row>
    <row r="1414" spans="1:4" ht="24">
      <c r="A1414" s="11" t="s">
        <v>1443</v>
      </c>
      <c r="B1414" s="68" t="s">
        <v>1444</v>
      </c>
      <c r="C1414" s="78">
        <v>440</v>
      </c>
      <c r="D1414" s="9" t="s">
        <v>2045</v>
      </c>
    </row>
    <row r="1415" spans="1:4" ht="12">
      <c r="A1415" s="48"/>
      <c r="B1415" s="2" t="s">
        <v>3173</v>
      </c>
      <c r="C1415" s="78"/>
      <c r="D1415" s="9"/>
    </row>
    <row r="1416" spans="1:4" ht="12">
      <c r="A1416" s="40" t="s">
        <v>3043</v>
      </c>
      <c r="B1416" s="41"/>
      <c r="C1416" s="78"/>
      <c r="D1416" s="9"/>
    </row>
    <row r="1417" spans="1:4" ht="24">
      <c r="A1417" s="11" t="s">
        <v>1445</v>
      </c>
      <c r="B1417" s="68" t="s">
        <v>1446</v>
      </c>
      <c r="C1417" s="78">
        <v>560</v>
      </c>
      <c r="D1417" s="9" t="s">
        <v>2045</v>
      </c>
    </row>
    <row r="1418" spans="1:4" ht="24">
      <c r="A1418" s="11"/>
      <c r="B1418" s="2" t="s">
        <v>3174</v>
      </c>
      <c r="C1418" s="78"/>
      <c r="D1418" s="9"/>
    </row>
    <row r="1419" spans="1:4" ht="24">
      <c r="A1419" s="11" t="s">
        <v>1447</v>
      </c>
      <c r="B1419" s="68" t="s">
        <v>2391</v>
      </c>
      <c r="C1419" s="78">
        <v>2585</v>
      </c>
      <c r="D1419" s="9" t="s">
        <v>2992</v>
      </c>
    </row>
    <row r="1420" spans="1:4" ht="24">
      <c r="A1420" s="11"/>
      <c r="B1420" s="2" t="s">
        <v>3175</v>
      </c>
      <c r="C1420" s="78"/>
      <c r="D1420" s="9"/>
    </row>
    <row r="1421" spans="1:4" ht="12">
      <c r="A1421" s="11" t="s">
        <v>1448</v>
      </c>
      <c r="B1421" s="68" t="s">
        <v>1449</v>
      </c>
      <c r="C1421" s="78">
        <v>4000</v>
      </c>
      <c r="D1421" s="9" t="s">
        <v>2992</v>
      </c>
    </row>
    <row r="1422" spans="1:4" ht="24">
      <c r="A1422" s="11"/>
      <c r="B1422" s="2" t="s">
        <v>3176</v>
      </c>
      <c r="C1422" s="78"/>
      <c r="D1422" s="9"/>
    </row>
    <row r="1423" spans="1:4" ht="24">
      <c r="A1423" s="11" t="s">
        <v>1450</v>
      </c>
      <c r="B1423" s="68" t="s">
        <v>2392</v>
      </c>
      <c r="C1423" s="78">
        <v>500</v>
      </c>
      <c r="D1423" s="9" t="s">
        <v>2045</v>
      </c>
    </row>
    <row r="1424" spans="1:4" ht="24">
      <c r="A1424" s="11"/>
      <c r="B1424" s="2" t="s">
        <v>3174</v>
      </c>
      <c r="C1424" s="78"/>
      <c r="D1424" s="9"/>
    </row>
    <row r="1425" spans="1:4" ht="12">
      <c r="A1425" s="11" t="s">
        <v>1451</v>
      </c>
      <c r="B1425" s="68" t="s">
        <v>2393</v>
      </c>
      <c r="C1425" s="78">
        <v>2700</v>
      </c>
      <c r="D1425" s="9" t="s">
        <v>2992</v>
      </c>
    </row>
    <row r="1426" spans="1:4" ht="24">
      <c r="A1426" s="11"/>
      <c r="B1426" s="2" t="s">
        <v>3177</v>
      </c>
      <c r="C1426" s="78"/>
      <c r="D1426" s="9"/>
    </row>
    <row r="1427" spans="1:4" ht="24">
      <c r="A1427" s="11" t="s">
        <v>1452</v>
      </c>
      <c r="B1427" s="68" t="s">
        <v>1453</v>
      </c>
      <c r="C1427" s="78">
        <v>720</v>
      </c>
      <c r="D1427" s="9" t="s">
        <v>2045</v>
      </c>
    </row>
    <row r="1428" spans="1:4" ht="12">
      <c r="A1428" s="42"/>
      <c r="B1428" s="2" t="s">
        <v>3178</v>
      </c>
      <c r="C1428" s="78"/>
      <c r="D1428" s="9"/>
    </row>
    <row r="1429" spans="1:4" ht="12">
      <c r="A1429" s="11" t="s">
        <v>1454</v>
      </c>
      <c r="B1429" s="68" t="s">
        <v>1455</v>
      </c>
      <c r="C1429" s="78">
        <v>2700</v>
      </c>
      <c r="D1429" s="9" t="s">
        <v>2989</v>
      </c>
    </row>
    <row r="1430" spans="1:4" ht="24">
      <c r="A1430" s="48"/>
      <c r="B1430" s="2" t="s">
        <v>3179</v>
      </c>
      <c r="C1430" s="78"/>
      <c r="D1430" s="9"/>
    </row>
    <row r="1431" spans="1:4" ht="12">
      <c r="A1431" s="40" t="s">
        <v>3044</v>
      </c>
      <c r="B1431" s="41"/>
      <c r="C1431" s="78"/>
      <c r="D1431" s="9"/>
    </row>
    <row r="1432" spans="1:4" ht="12">
      <c r="A1432" s="11" t="s">
        <v>1456</v>
      </c>
      <c r="B1432" s="68" t="s">
        <v>1457</v>
      </c>
      <c r="C1432" s="78">
        <v>5500</v>
      </c>
      <c r="D1432" s="9" t="s">
        <v>2989</v>
      </c>
    </row>
    <row r="1433" spans="1:4" ht="36">
      <c r="A1433" s="11"/>
      <c r="B1433" s="2" t="s">
        <v>3180</v>
      </c>
      <c r="C1433" s="78"/>
      <c r="D1433" s="9"/>
    </row>
    <row r="1434" spans="1:4" ht="12">
      <c r="A1434" s="11" t="s">
        <v>1458</v>
      </c>
      <c r="B1434" s="68" t="s">
        <v>2888</v>
      </c>
      <c r="C1434" s="78">
        <v>4500</v>
      </c>
      <c r="D1434" s="9" t="s">
        <v>2989</v>
      </c>
    </row>
    <row r="1435" spans="1:4" ht="36">
      <c r="A1435" s="11"/>
      <c r="B1435" s="2" t="s">
        <v>3181</v>
      </c>
      <c r="C1435" s="78"/>
      <c r="D1435" s="9"/>
    </row>
    <row r="1436" spans="1:4" ht="24">
      <c r="A1436" s="11" t="s">
        <v>1459</v>
      </c>
      <c r="B1436" s="68" t="s">
        <v>2889</v>
      </c>
      <c r="C1436" s="78">
        <v>2880</v>
      </c>
      <c r="D1436" s="9" t="s">
        <v>3088</v>
      </c>
    </row>
    <row r="1437" spans="1:4" ht="24">
      <c r="A1437" s="42"/>
      <c r="B1437" s="2" t="s">
        <v>3182</v>
      </c>
      <c r="C1437" s="78"/>
      <c r="D1437" s="9"/>
    </row>
    <row r="1438" spans="1:4" ht="12">
      <c r="A1438" s="40" t="s">
        <v>3183</v>
      </c>
      <c r="B1438" s="41"/>
      <c r="C1438" s="78"/>
      <c r="D1438" s="9"/>
    </row>
    <row r="1439" spans="1:4" ht="12">
      <c r="A1439" s="11" t="s">
        <v>1460</v>
      </c>
      <c r="B1439" s="68" t="s">
        <v>2388</v>
      </c>
      <c r="C1439" s="78">
        <v>2340</v>
      </c>
      <c r="D1439" s="9" t="s">
        <v>2992</v>
      </c>
    </row>
    <row r="1440" spans="1:4" ht="48">
      <c r="A1440" s="11"/>
      <c r="B1440" s="75" t="s">
        <v>3184</v>
      </c>
      <c r="C1440" s="78"/>
      <c r="D1440" s="9"/>
    </row>
    <row r="1441" spans="1:4" ht="12">
      <c r="A1441" s="11" t="s">
        <v>1461</v>
      </c>
      <c r="B1441" s="68" t="s">
        <v>2894</v>
      </c>
      <c r="C1441" s="78">
        <v>3040</v>
      </c>
      <c r="D1441" s="9" t="s">
        <v>2992</v>
      </c>
    </row>
    <row r="1442" spans="1:4" ht="48">
      <c r="A1442" s="11"/>
      <c r="B1442" s="75" t="s">
        <v>3185</v>
      </c>
      <c r="C1442" s="78"/>
      <c r="D1442" s="9"/>
    </row>
    <row r="1443" spans="1:4" ht="24">
      <c r="A1443" s="11" t="s">
        <v>1462</v>
      </c>
      <c r="B1443" s="68" t="s">
        <v>2398</v>
      </c>
      <c r="C1443" s="78">
        <v>1815</v>
      </c>
      <c r="D1443" s="9" t="s">
        <v>2190</v>
      </c>
    </row>
    <row r="1444" spans="1:4" ht="24">
      <c r="A1444" s="11"/>
      <c r="B1444" s="75" t="s">
        <v>3186</v>
      </c>
      <c r="C1444" s="78"/>
      <c r="D1444" s="9"/>
    </row>
    <row r="1445" spans="1:4" ht="12">
      <c r="A1445" s="11" t="s">
        <v>1463</v>
      </c>
      <c r="B1445" s="68" t="s">
        <v>2881</v>
      </c>
      <c r="C1445" s="78">
        <v>2000</v>
      </c>
      <c r="D1445" s="9" t="s">
        <v>3088</v>
      </c>
    </row>
    <row r="1446" spans="1:4" ht="144">
      <c r="A1446" s="11"/>
      <c r="B1446" s="2" t="s">
        <v>3187</v>
      </c>
      <c r="C1446" s="78"/>
      <c r="D1446" s="9"/>
    </row>
    <row r="1447" spans="1:4" ht="12">
      <c r="A1447" s="11" t="s">
        <v>1464</v>
      </c>
      <c r="B1447" s="68" t="s">
        <v>2397</v>
      </c>
      <c r="C1447" s="78">
        <v>1570</v>
      </c>
      <c r="D1447" s="9" t="s">
        <v>3101</v>
      </c>
    </row>
    <row r="1448" spans="1:4" ht="72">
      <c r="A1448" s="11"/>
      <c r="B1448" s="2" t="s">
        <v>3188</v>
      </c>
      <c r="C1448" s="78"/>
      <c r="D1448" s="9"/>
    </row>
    <row r="1449" spans="1:4" ht="24">
      <c r="A1449" s="11" t="s">
        <v>1465</v>
      </c>
      <c r="B1449" s="68" t="s">
        <v>2879</v>
      </c>
      <c r="C1449" s="78">
        <v>1900</v>
      </c>
      <c r="D1449" s="9" t="s">
        <v>2045</v>
      </c>
    </row>
    <row r="1450" spans="1:4" ht="72">
      <c r="A1450" s="11"/>
      <c r="B1450" s="2" t="s">
        <v>3189</v>
      </c>
      <c r="C1450" s="78"/>
      <c r="D1450" s="9"/>
    </row>
    <row r="1451" spans="1:4" ht="24">
      <c r="A1451" s="11" t="s">
        <v>1466</v>
      </c>
      <c r="B1451" s="68" t="s">
        <v>2395</v>
      </c>
      <c r="C1451" s="78">
        <v>495</v>
      </c>
      <c r="D1451" s="9" t="s">
        <v>2190</v>
      </c>
    </row>
    <row r="1452" spans="1:4" ht="12">
      <c r="A1452" s="11"/>
      <c r="B1452" s="2" t="s">
        <v>3190</v>
      </c>
      <c r="C1452" s="78"/>
      <c r="D1452" s="9"/>
    </row>
    <row r="1453" spans="1:4" ht="12">
      <c r="A1453" s="11" t="s">
        <v>1467</v>
      </c>
      <c r="B1453" s="68" t="s">
        <v>2880</v>
      </c>
      <c r="C1453" s="78">
        <v>2205</v>
      </c>
      <c r="D1453" s="9" t="s">
        <v>2992</v>
      </c>
    </row>
    <row r="1454" spans="1:4" ht="48">
      <c r="A1454" s="11"/>
      <c r="B1454" s="75" t="s">
        <v>3191</v>
      </c>
      <c r="C1454" s="78"/>
      <c r="D1454" s="9"/>
    </row>
    <row r="1455" spans="1:4" ht="24">
      <c r="A1455" s="11" t="s">
        <v>1468</v>
      </c>
      <c r="B1455" s="68" t="s">
        <v>2401</v>
      </c>
      <c r="C1455" s="78">
        <v>2000</v>
      </c>
      <c r="D1455" s="9" t="s">
        <v>2190</v>
      </c>
    </row>
    <row r="1456" spans="1:4" ht="36">
      <c r="A1456" s="11"/>
      <c r="B1456" s="2" t="s">
        <v>3192</v>
      </c>
      <c r="C1456" s="78"/>
      <c r="D1456" s="9"/>
    </row>
    <row r="1457" spans="1:4" ht="24">
      <c r="A1457" s="11" t="s">
        <v>1469</v>
      </c>
      <c r="B1457" s="68" t="s">
        <v>2402</v>
      </c>
      <c r="C1457" s="78">
        <v>1000</v>
      </c>
      <c r="D1457" s="9" t="s">
        <v>2190</v>
      </c>
    </row>
    <row r="1458" spans="1:4" ht="36">
      <c r="A1458" s="11"/>
      <c r="B1458" s="2" t="s">
        <v>3193</v>
      </c>
      <c r="C1458" s="78"/>
      <c r="D1458" s="9"/>
    </row>
    <row r="1459" spans="1:4" ht="24">
      <c r="A1459" s="11" t="s">
        <v>1470</v>
      </c>
      <c r="B1459" s="68" t="s">
        <v>1471</v>
      </c>
      <c r="C1459" s="78">
        <v>2000</v>
      </c>
      <c r="D1459" s="9" t="s">
        <v>2190</v>
      </c>
    </row>
    <row r="1460" spans="1:4" ht="36">
      <c r="A1460" s="11"/>
      <c r="B1460" s="2" t="s">
        <v>3194</v>
      </c>
      <c r="C1460" s="78"/>
      <c r="D1460" s="9"/>
    </row>
    <row r="1461" spans="1:4" ht="24">
      <c r="A1461" s="11" t="s">
        <v>1472</v>
      </c>
      <c r="B1461" s="68" t="s">
        <v>1473</v>
      </c>
      <c r="C1461" s="78">
        <v>2870</v>
      </c>
      <c r="D1461" s="9" t="s">
        <v>2190</v>
      </c>
    </row>
    <row r="1462" spans="1:4" ht="48">
      <c r="A1462" s="11"/>
      <c r="B1462" s="2" t="s">
        <v>3195</v>
      </c>
      <c r="C1462" s="78"/>
      <c r="D1462" s="9"/>
    </row>
    <row r="1463" spans="1:4" ht="12">
      <c r="A1463" s="11" t="s">
        <v>1474</v>
      </c>
      <c r="B1463" s="68" t="s">
        <v>2891</v>
      </c>
      <c r="C1463" s="78">
        <v>6000</v>
      </c>
      <c r="D1463" s="9" t="s">
        <v>3007</v>
      </c>
    </row>
    <row r="1464" spans="1:4" ht="144">
      <c r="A1464" s="11"/>
      <c r="B1464" s="2" t="s">
        <v>3196</v>
      </c>
      <c r="C1464" s="78"/>
      <c r="D1464" s="9"/>
    </row>
    <row r="1465" spans="1:4" ht="24">
      <c r="A1465" s="11" t="s">
        <v>1475</v>
      </c>
      <c r="B1465" s="68" t="s">
        <v>2389</v>
      </c>
      <c r="C1465" s="78">
        <v>650</v>
      </c>
      <c r="D1465" s="9" t="s">
        <v>2190</v>
      </c>
    </row>
    <row r="1466" spans="1:4" ht="48">
      <c r="A1466" s="11"/>
      <c r="B1466" s="2" t="s">
        <v>3197</v>
      </c>
      <c r="C1466" s="78"/>
      <c r="D1466" s="9"/>
    </row>
    <row r="1467" spans="1:4" ht="24">
      <c r="A1467" s="11" t="s">
        <v>1476</v>
      </c>
      <c r="B1467" s="68" t="s">
        <v>1477</v>
      </c>
      <c r="C1467" s="78">
        <v>2475</v>
      </c>
      <c r="D1467" s="9" t="s">
        <v>2045</v>
      </c>
    </row>
    <row r="1468" spans="1:4" ht="72">
      <c r="A1468" s="11"/>
      <c r="B1468" s="2" t="s">
        <v>3198</v>
      </c>
      <c r="C1468" s="78"/>
      <c r="D1468" s="9"/>
    </row>
    <row r="1469" spans="1:4" ht="12">
      <c r="A1469" s="11" t="s">
        <v>1478</v>
      </c>
      <c r="B1469" s="68" t="s">
        <v>2400</v>
      </c>
      <c r="C1469" s="78">
        <v>1815</v>
      </c>
      <c r="D1469" s="9" t="s">
        <v>2989</v>
      </c>
    </row>
    <row r="1470" spans="1:4" ht="72">
      <c r="A1470" s="11"/>
      <c r="B1470" s="2" t="s">
        <v>3199</v>
      </c>
      <c r="C1470" s="78"/>
      <c r="D1470" s="9"/>
    </row>
    <row r="1471" spans="1:4" ht="24">
      <c r="A1471" s="11" t="s">
        <v>1479</v>
      </c>
      <c r="B1471" s="68" t="s">
        <v>1480</v>
      </c>
      <c r="C1471" s="78">
        <v>720</v>
      </c>
      <c r="D1471" s="9" t="s">
        <v>2190</v>
      </c>
    </row>
    <row r="1472" spans="1:4" ht="48">
      <c r="A1472" s="11"/>
      <c r="B1472" s="2" t="s">
        <v>3200</v>
      </c>
      <c r="C1472" s="78"/>
      <c r="D1472" s="9"/>
    </row>
    <row r="1473" spans="1:4" ht="24">
      <c r="A1473" s="11" t="s">
        <v>1481</v>
      </c>
      <c r="B1473" s="68" t="s">
        <v>1482</v>
      </c>
      <c r="C1473" s="78">
        <v>1500</v>
      </c>
      <c r="D1473" s="9" t="s">
        <v>2991</v>
      </c>
    </row>
    <row r="1474" spans="1:4" ht="24">
      <c r="A1474" s="11"/>
      <c r="B1474" s="2" t="s">
        <v>3201</v>
      </c>
      <c r="C1474" s="78"/>
      <c r="D1474" s="9"/>
    </row>
    <row r="1475" spans="1:4" ht="24">
      <c r="A1475" s="11" t="s">
        <v>1483</v>
      </c>
      <c r="B1475" s="68" t="s">
        <v>1484</v>
      </c>
      <c r="C1475" s="78">
        <v>1700</v>
      </c>
      <c r="D1475" s="9" t="s">
        <v>2991</v>
      </c>
    </row>
    <row r="1476" spans="1:4" ht="12">
      <c r="A1476" s="11"/>
      <c r="B1476" s="2" t="s">
        <v>3202</v>
      </c>
      <c r="C1476" s="78"/>
      <c r="D1476" s="9"/>
    </row>
    <row r="1477" spans="1:4" ht="12">
      <c r="A1477" s="11" t="s">
        <v>1485</v>
      </c>
      <c r="B1477" s="68" t="s">
        <v>2390</v>
      </c>
      <c r="C1477" s="78">
        <v>4320</v>
      </c>
      <c r="D1477" s="9" t="s">
        <v>3007</v>
      </c>
    </row>
    <row r="1478" spans="1:4" ht="60">
      <c r="A1478" s="11"/>
      <c r="B1478" s="2" t="s">
        <v>3203</v>
      </c>
      <c r="C1478" s="78"/>
      <c r="D1478" s="9"/>
    </row>
    <row r="1479" spans="1:4" ht="24">
      <c r="A1479" s="11" t="s">
        <v>1486</v>
      </c>
      <c r="B1479" s="68" t="s">
        <v>1487</v>
      </c>
      <c r="C1479" s="78">
        <v>1920</v>
      </c>
      <c r="D1479" s="9" t="s">
        <v>2190</v>
      </c>
    </row>
    <row r="1480" spans="1:4" ht="24">
      <c r="A1480" s="11"/>
      <c r="B1480" s="2" t="s">
        <v>3204</v>
      </c>
      <c r="C1480" s="78"/>
      <c r="D1480" s="9"/>
    </row>
    <row r="1481" spans="1:4" ht="24">
      <c r="A1481" s="11" t="s">
        <v>1488</v>
      </c>
      <c r="B1481" s="68" t="s">
        <v>1489</v>
      </c>
      <c r="C1481" s="78">
        <v>2280</v>
      </c>
      <c r="D1481" s="9" t="s">
        <v>2045</v>
      </c>
    </row>
    <row r="1482" spans="1:4" ht="12">
      <c r="A1482" s="11"/>
      <c r="B1482" s="2" t="s">
        <v>3205</v>
      </c>
      <c r="C1482" s="78"/>
      <c r="D1482" s="9"/>
    </row>
    <row r="1483" spans="1:4" ht="12">
      <c r="A1483" s="11" t="s">
        <v>1490</v>
      </c>
      <c r="B1483" s="68" t="s">
        <v>2107</v>
      </c>
      <c r="C1483" s="78">
        <v>1790</v>
      </c>
      <c r="D1483" s="9" t="s">
        <v>2992</v>
      </c>
    </row>
    <row r="1484" spans="1:4" ht="60">
      <c r="A1484" s="11"/>
      <c r="B1484" s="75" t="s">
        <v>3206</v>
      </c>
      <c r="C1484" s="78"/>
      <c r="D1484" s="9"/>
    </row>
    <row r="1485" spans="1:4" ht="12">
      <c r="A1485" s="11" t="s">
        <v>1491</v>
      </c>
      <c r="B1485" s="68" t="s">
        <v>2396</v>
      </c>
      <c r="C1485" s="78">
        <v>1080</v>
      </c>
      <c r="D1485" s="9" t="s">
        <v>3101</v>
      </c>
    </row>
    <row r="1486" spans="1:4" ht="48">
      <c r="A1486" s="11"/>
      <c r="B1486" s="2" t="s">
        <v>3207</v>
      </c>
      <c r="C1486" s="78"/>
      <c r="D1486" s="9"/>
    </row>
    <row r="1487" spans="1:4" ht="12">
      <c r="A1487" s="11" t="s">
        <v>1492</v>
      </c>
      <c r="B1487" s="68" t="s">
        <v>2399</v>
      </c>
      <c r="C1487" s="78">
        <v>2450</v>
      </c>
      <c r="D1487" s="9" t="s">
        <v>2992</v>
      </c>
    </row>
    <row r="1488" spans="1:4" ht="60">
      <c r="A1488" s="11"/>
      <c r="B1488" s="75" t="s">
        <v>3208</v>
      </c>
      <c r="C1488" s="78"/>
      <c r="D1488" s="9"/>
    </row>
    <row r="1489" spans="1:4" ht="12">
      <c r="A1489" s="11" t="s">
        <v>1493</v>
      </c>
      <c r="B1489" s="68" t="s">
        <v>1494</v>
      </c>
      <c r="C1489" s="78">
        <v>2465</v>
      </c>
      <c r="D1489" s="9" t="s">
        <v>3101</v>
      </c>
    </row>
    <row r="1490" spans="1:4" ht="36">
      <c r="A1490" s="11"/>
      <c r="B1490" s="75" t="s">
        <v>3209</v>
      </c>
      <c r="C1490" s="78"/>
      <c r="D1490" s="9"/>
    </row>
    <row r="1491" spans="1:4" ht="12">
      <c r="A1491" s="11" t="s">
        <v>1495</v>
      </c>
      <c r="B1491" s="68" t="s">
        <v>1496</v>
      </c>
      <c r="C1491" s="78">
        <v>3305</v>
      </c>
      <c r="D1491" s="9" t="s">
        <v>3007</v>
      </c>
    </row>
    <row r="1492" spans="1:4" ht="84">
      <c r="A1492" s="11"/>
      <c r="B1492" s="2" t="s">
        <v>3210</v>
      </c>
      <c r="C1492" s="78"/>
      <c r="D1492" s="9"/>
    </row>
    <row r="1493" spans="1:4" ht="12">
      <c r="A1493" s="11" t="s">
        <v>1497</v>
      </c>
      <c r="B1493" s="68" t="s">
        <v>1498</v>
      </c>
      <c r="C1493" s="78">
        <v>2700</v>
      </c>
      <c r="D1493" s="9" t="s">
        <v>3007</v>
      </c>
    </row>
    <row r="1494" spans="1:4" ht="48">
      <c r="A1494" s="11"/>
      <c r="B1494" s="2" t="s">
        <v>3211</v>
      </c>
      <c r="C1494" s="78"/>
      <c r="D1494" s="9"/>
    </row>
    <row r="1495" spans="1:4" ht="12">
      <c r="A1495" s="11" t="s">
        <v>1499</v>
      </c>
      <c r="B1495" s="68" t="s">
        <v>1500</v>
      </c>
      <c r="C1495" s="78">
        <v>3720</v>
      </c>
      <c r="D1495" s="9" t="s">
        <v>2992</v>
      </c>
    </row>
    <row r="1496" spans="1:4" ht="36">
      <c r="A1496" s="11"/>
      <c r="B1496" s="46" t="s">
        <v>3212</v>
      </c>
      <c r="C1496" s="78"/>
      <c r="D1496" s="9"/>
    </row>
    <row r="1497" spans="1:4" ht="24">
      <c r="A1497" s="11" t="s">
        <v>1501</v>
      </c>
      <c r="B1497" s="68" t="s">
        <v>1502</v>
      </c>
      <c r="C1497" s="78">
        <v>2360</v>
      </c>
      <c r="D1497" s="9" t="s">
        <v>3000</v>
      </c>
    </row>
    <row r="1498" spans="1:4" ht="12">
      <c r="A1498" s="11"/>
      <c r="B1498" s="46" t="s">
        <v>3213</v>
      </c>
      <c r="C1498" s="78"/>
      <c r="D1498" s="9"/>
    </row>
    <row r="1499" spans="1:4" ht="12">
      <c r="A1499" s="11" t="s">
        <v>1503</v>
      </c>
      <c r="B1499" s="68" t="s">
        <v>1504</v>
      </c>
      <c r="C1499" s="78">
        <v>2160</v>
      </c>
      <c r="D1499" s="9" t="s">
        <v>2989</v>
      </c>
    </row>
    <row r="1500" spans="1:4" ht="48">
      <c r="A1500" s="11"/>
      <c r="B1500" s="46" t="s">
        <v>3214</v>
      </c>
      <c r="C1500" s="78"/>
      <c r="D1500" s="9"/>
    </row>
    <row r="1501" spans="1:4" ht="24">
      <c r="A1501" s="11" t="s">
        <v>1505</v>
      </c>
      <c r="B1501" s="68" t="s">
        <v>1506</v>
      </c>
      <c r="C1501" s="78">
        <v>1950</v>
      </c>
      <c r="D1501" s="9" t="s">
        <v>2045</v>
      </c>
    </row>
    <row r="1502" spans="1:4" ht="60">
      <c r="A1502" s="11"/>
      <c r="B1502" s="46" t="s">
        <v>3215</v>
      </c>
      <c r="C1502" s="78"/>
      <c r="D1502" s="9"/>
    </row>
    <row r="1503" spans="1:4" ht="24">
      <c r="A1503" s="11" t="s">
        <v>1507</v>
      </c>
      <c r="B1503" s="68" t="s">
        <v>1508</v>
      </c>
      <c r="C1503" s="78">
        <v>3840</v>
      </c>
      <c r="D1503" s="9" t="s">
        <v>2045</v>
      </c>
    </row>
    <row r="1504" spans="1:4" ht="48">
      <c r="A1504" s="11"/>
      <c r="B1504" s="46" t="s">
        <v>3216</v>
      </c>
      <c r="C1504" s="78"/>
      <c r="D1504" s="9"/>
    </row>
    <row r="1505" spans="1:4" ht="12">
      <c r="A1505" s="11" t="s">
        <v>1509</v>
      </c>
      <c r="B1505" s="68" t="s">
        <v>1510</v>
      </c>
      <c r="C1505" s="78">
        <v>2520</v>
      </c>
      <c r="D1505" s="9" t="s">
        <v>2989</v>
      </c>
    </row>
    <row r="1506" spans="1:4" ht="48">
      <c r="A1506" s="11"/>
      <c r="B1506" s="46" t="s">
        <v>3217</v>
      </c>
      <c r="C1506" s="78"/>
      <c r="D1506" s="9"/>
    </row>
    <row r="1507" spans="1:4" ht="12">
      <c r="A1507" s="11" t="s">
        <v>1511</v>
      </c>
      <c r="B1507" s="68" t="s">
        <v>1512</v>
      </c>
      <c r="C1507" s="78">
        <v>3360</v>
      </c>
      <c r="D1507" s="9" t="s">
        <v>2992</v>
      </c>
    </row>
    <row r="1508" spans="1:4" ht="24">
      <c r="A1508" s="11"/>
      <c r="B1508" s="2" t="s">
        <v>3218</v>
      </c>
      <c r="C1508" s="78"/>
      <c r="D1508" s="9"/>
    </row>
    <row r="1509" spans="1:4" ht="24">
      <c r="A1509" s="11" t="s">
        <v>1513</v>
      </c>
      <c r="B1509" s="68" t="s">
        <v>1514</v>
      </c>
      <c r="C1509" s="78">
        <v>1440</v>
      </c>
      <c r="D1509" s="9" t="s">
        <v>2045</v>
      </c>
    </row>
    <row r="1510" spans="1:4" ht="12">
      <c r="A1510" s="11"/>
      <c r="B1510" s="2" t="s">
        <v>3219</v>
      </c>
      <c r="C1510" s="78"/>
      <c r="D1510" s="9"/>
    </row>
    <row r="1511" spans="1:4" ht="12">
      <c r="A1511" s="11" t="s">
        <v>1515</v>
      </c>
      <c r="B1511" s="68" t="s">
        <v>1516</v>
      </c>
      <c r="C1511" s="78">
        <v>3720</v>
      </c>
      <c r="D1511" s="9" t="s">
        <v>2989</v>
      </c>
    </row>
    <row r="1512" spans="1:4" ht="36">
      <c r="A1512" s="11"/>
      <c r="B1512" s="2" t="s">
        <v>3220</v>
      </c>
      <c r="C1512" s="78"/>
      <c r="D1512" s="9"/>
    </row>
    <row r="1513" spans="1:4" ht="12">
      <c r="A1513" s="11" t="s">
        <v>1517</v>
      </c>
      <c r="B1513" s="68" t="s">
        <v>1518</v>
      </c>
      <c r="C1513" s="78">
        <v>1440</v>
      </c>
      <c r="D1513" s="9" t="s">
        <v>2989</v>
      </c>
    </row>
    <row r="1514" spans="1:4" ht="24">
      <c r="A1514" s="11"/>
      <c r="B1514" s="2" t="s">
        <v>3221</v>
      </c>
      <c r="C1514" s="78"/>
      <c r="D1514" s="9"/>
    </row>
    <row r="1515" spans="1:4" ht="12">
      <c r="A1515" s="11" t="s">
        <v>1519</v>
      </c>
      <c r="B1515" s="68" t="s">
        <v>1520</v>
      </c>
      <c r="C1515" s="78">
        <v>3330</v>
      </c>
      <c r="D1515" s="9" t="s">
        <v>2992</v>
      </c>
    </row>
    <row r="1516" spans="1:4" ht="24">
      <c r="A1516" s="11"/>
      <c r="B1516" s="2" t="s">
        <v>3222</v>
      </c>
      <c r="C1516" s="78"/>
      <c r="D1516" s="9"/>
    </row>
    <row r="1517" spans="1:4" ht="24">
      <c r="A1517" s="11" t="s">
        <v>1521</v>
      </c>
      <c r="B1517" s="68" t="s">
        <v>1522</v>
      </c>
      <c r="C1517" s="78">
        <v>5740</v>
      </c>
      <c r="D1517" s="9" t="s">
        <v>2045</v>
      </c>
    </row>
    <row r="1518" spans="1:4" ht="36">
      <c r="A1518" s="11"/>
      <c r="B1518" s="2" t="s">
        <v>3223</v>
      </c>
      <c r="C1518" s="78"/>
      <c r="D1518" s="9"/>
    </row>
    <row r="1519" spans="1:4" ht="24">
      <c r="A1519" s="11" t="s">
        <v>1523</v>
      </c>
      <c r="B1519" s="68" t="s">
        <v>2404</v>
      </c>
      <c r="C1519" s="78">
        <v>4930</v>
      </c>
      <c r="D1519" s="9" t="s">
        <v>2045</v>
      </c>
    </row>
    <row r="1520" spans="1:4" ht="36">
      <c r="A1520" s="11"/>
      <c r="B1520" s="2" t="s">
        <v>3224</v>
      </c>
      <c r="C1520" s="78"/>
      <c r="D1520" s="9"/>
    </row>
    <row r="1521" spans="1:4" ht="12">
      <c r="A1521" s="11" t="s">
        <v>1524</v>
      </c>
      <c r="B1521" s="68" t="s">
        <v>1525</v>
      </c>
      <c r="C1521" s="78">
        <v>6050</v>
      </c>
      <c r="D1521" s="9" t="s">
        <v>2996</v>
      </c>
    </row>
    <row r="1522" spans="1:4" ht="48">
      <c r="A1522" s="11"/>
      <c r="B1522" s="75" t="s">
        <v>3225</v>
      </c>
      <c r="C1522" s="78"/>
      <c r="D1522" s="9"/>
    </row>
    <row r="1523" spans="1:4" ht="12">
      <c r="A1523" s="11" t="s">
        <v>1526</v>
      </c>
      <c r="B1523" s="68" t="s">
        <v>1527</v>
      </c>
      <c r="C1523" s="78">
        <v>3420</v>
      </c>
      <c r="D1523" s="9" t="s">
        <v>3025</v>
      </c>
    </row>
    <row r="1524" spans="1:4" ht="36">
      <c r="A1524" s="48"/>
      <c r="B1524" s="2" t="s">
        <v>3226</v>
      </c>
      <c r="C1524" s="78"/>
      <c r="D1524" s="9"/>
    </row>
    <row r="1525" spans="1:4" ht="12">
      <c r="A1525" s="40" t="s">
        <v>3227</v>
      </c>
      <c r="B1525" s="41"/>
      <c r="C1525" s="78"/>
      <c r="D1525" s="9"/>
    </row>
    <row r="1526" spans="1:4" ht="24">
      <c r="A1526" s="11" t="s">
        <v>1528</v>
      </c>
      <c r="B1526" s="68" t="s">
        <v>1529</v>
      </c>
      <c r="C1526" s="78">
        <v>1625</v>
      </c>
      <c r="D1526" s="9" t="s">
        <v>2190</v>
      </c>
    </row>
    <row r="1527" spans="1:4" ht="48">
      <c r="A1527" s="11"/>
      <c r="B1527" s="2" t="s">
        <v>3228</v>
      </c>
      <c r="C1527" s="78"/>
      <c r="D1527" s="9"/>
    </row>
    <row r="1528" spans="1:4" ht="12">
      <c r="A1528" s="11" t="s">
        <v>1530</v>
      </c>
      <c r="B1528" s="68" t="s">
        <v>1531</v>
      </c>
      <c r="C1528" s="78">
        <v>2400</v>
      </c>
      <c r="D1528" s="9" t="s">
        <v>3108</v>
      </c>
    </row>
    <row r="1529" spans="1:4" ht="48">
      <c r="A1529" s="11"/>
      <c r="B1529" s="2" t="s">
        <v>3229</v>
      </c>
      <c r="C1529" s="78"/>
      <c r="D1529" s="9"/>
    </row>
    <row r="1530" spans="1:4" ht="12">
      <c r="A1530" s="11" t="s">
        <v>1532</v>
      </c>
      <c r="B1530" s="68" t="s">
        <v>1533</v>
      </c>
      <c r="C1530" s="78">
        <v>2690</v>
      </c>
      <c r="D1530" s="9" t="s">
        <v>2989</v>
      </c>
    </row>
    <row r="1531" spans="1:4" ht="60">
      <c r="A1531" s="48"/>
      <c r="B1531" s="2" t="s">
        <v>3230</v>
      </c>
      <c r="C1531" s="78"/>
      <c r="D1531" s="9"/>
    </row>
    <row r="1532" spans="1:4" ht="12">
      <c r="A1532" s="40" t="s">
        <v>3231</v>
      </c>
      <c r="B1532" s="41"/>
      <c r="C1532" s="78"/>
      <c r="D1532" s="9"/>
    </row>
    <row r="1533" spans="1:4" ht="12">
      <c r="A1533" s="11" t="s">
        <v>1534</v>
      </c>
      <c r="B1533" s="68" t="s">
        <v>1535</v>
      </c>
      <c r="C1533" s="78">
        <v>1300</v>
      </c>
      <c r="D1533" s="9" t="s">
        <v>2992</v>
      </c>
    </row>
    <row r="1534" spans="1:4" ht="24">
      <c r="A1534" s="11"/>
      <c r="B1534" s="2" t="s">
        <v>3232</v>
      </c>
      <c r="C1534" s="78"/>
      <c r="D1534" s="9"/>
    </row>
    <row r="1535" spans="1:4" ht="12">
      <c r="A1535" s="11" t="s">
        <v>1536</v>
      </c>
      <c r="B1535" s="68" t="s">
        <v>1537</v>
      </c>
      <c r="C1535" s="78">
        <v>1300</v>
      </c>
      <c r="D1535" s="9" t="s">
        <v>2992</v>
      </c>
    </row>
    <row r="1536" spans="1:4" ht="24">
      <c r="A1536" s="11"/>
      <c r="B1536" s="2" t="s">
        <v>3233</v>
      </c>
      <c r="C1536" s="78"/>
      <c r="D1536" s="9"/>
    </row>
    <row r="1537" spans="1:4" ht="12">
      <c r="A1537" s="11" t="s">
        <v>1538</v>
      </c>
      <c r="B1537" s="68" t="s">
        <v>1539</v>
      </c>
      <c r="C1537" s="78">
        <v>1300</v>
      </c>
      <c r="D1537" s="9" t="s">
        <v>2991</v>
      </c>
    </row>
    <row r="1538" spans="1:4" ht="24">
      <c r="A1538" s="11"/>
      <c r="B1538" s="2" t="s">
        <v>3234</v>
      </c>
      <c r="C1538" s="78"/>
      <c r="D1538" s="9"/>
    </row>
    <row r="1539" spans="1:4" ht="12">
      <c r="A1539" s="11" t="s">
        <v>1540</v>
      </c>
      <c r="B1539" s="68" t="s">
        <v>1541</v>
      </c>
      <c r="C1539" s="78">
        <v>2430</v>
      </c>
      <c r="D1539" s="9" t="s">
        <v>3000</v>
      </c>
    </row>
    <row r="1540" spans="1:4" ht="24">
      <c r="A1540" s="11"/>
      <c r="B1540" s="2" t="s">
        <v>3235</v>
      </c>
      <c r="C1540" s="78"/>
      <c r="D1540" s="9"/>
    </row>
    <row r="1541" spans="1:4" ht="24">
      <c r="A1541" s="11" t="s">
        <v>1542</v>
      </c>
      <c r="B1541" s="68" t="s">
        <v>2403</v>
      </c>
      <c r="C1541" s="78">
        <v>1000</v>
      </c>
      <c r="D1541" s="9" t="s">
        <v>3105</v>
      </c>
    </row>
    <row r="1542" spans="1:4" ht="24">
      <c r="A1542" s="11"/>
      <c r="B1542" s="2" t="s">
        <v>3236</v>
      </c>
      <c r="C1542" s="78"/>
      <c r="D1542" s="9"/>
    </row>
    <row r="1543" spans="1:4" ht="12">
      <c r="A1543" s="11" t="s">
        <v>1543</v>
      </c>
      <c r="B1543" s="68" t="s">
        <v>1544</v>
      </c>
      <c r="C1543" s="78">
        <v>1440</v>
      </c>
      <c r="D1543" s="9" t="s">
        <v>3011</v>
      </c>
    </row>
    <row r="1544" spans="1:4" ht="36">
      <c r="A1544" s="11"/>
      <c r="B1544" s="2" t="s">
        <v>3237</v>
      </c>
      <c r="C1544" s="78"/>
      <c r="D1544" s="9"/>
    </row>
    <row r="1545" spans="1:4" ht="12">
      <c r="A1545" s="11" t="s">
        <v>1545</v>
      </c>
      <c r="B1545" s="68" t="s">
        <v>1546</v>
      </c>
      <c r="C1545" s="78">
        <v>1920</v>
      </c>
      <c r="D1545" s="9" t="s">
        <v>3088</v>
      </c>
    </row>
    <row r="1546" spans="1:4" ht="36">
      <c r="A1546" s="11"/>
      <c r="B1546" s="2" t="s">
        <v>3238</v>
      </c>
      <c r="C1546" s="78"/>
      <c r="D1546" s="9"/>
    </row>
    <row r="1547" spans="1:4" ht="12">
      <c r="A1547" s="11" t="s">
        <v>1547</v>
      </c>
      <c r="B1547" s="68" t="s">
        <v>1548</v>
      </c>
      <c r="C1547" s="78">
        <v>2600</v>
      </c>
      <c r="D1547" s="9" t="s">
        <v>3012</v>
      </c>
    </row>
    <row r="1548" spans="1:4" ht="48">
      <c r="A1548" s="11"/>
      <c r="B1548" s="2" t="s">
        <v>3239</v>
      </c>
      <c r="C1548" s="78"/>
      <c r="D1548" s="9"/>
    </row>
    <row r="1549" spans="1:4" ht="12">
      <c r="A1549" s="11" t="s">
        <v>1549</v>
      </c>
      <c r="B1549" s="68" t="s">
        <v>1550</v>
      </c>
      <c r="C1549" s="78">
        <v>2300</v>
      </c>
      <c r="D1549" s="9" t="s">
        <v>3012</v>
      </c>
    </row>
    <row r="1550" spans="1:4" ht="48">
      <c r="A1550" s="11"/>
      <c r="B1550" s="2" t="s">
        <v>3240</v>
      </c>
      <c r="C1550" s="78"/>
      <c r="D1550" s="9"/>
    </row>
    <row r="1551" spans="1:4" ht="12">
      <c r="A1551" s="11" t="s">
        <v>1551</v>
      </c>
      <c r="B1551" s="68" t="s">
        <v>1552</v>
      </c>
      <c r="C1551" s="78">
        <v>1980</v>
      </c>
      <c r="D1551" s="9" t="s">
        <v>3012</v>
      </c>
    </row>
    <row r="1552" spans="1:4" ht="24">
      <c r="A1552" s="11"/>
      <c r="B1552" s="2" t="s">
        <v>3241</v>
      </c>
      <c r="C1552" s="78"/>
      <c r="D1552" s="9"/>
    </row>
    <row r="1553" spans="1:4" ht="12">
      <c r="A1553" s="11" t="s">
        <v>1553</v>
      </c>
      <c r="B1553" s="68" t="s">
        <v>1554</v>
      </c>
      <c r="C1553" s="78">
        <v>2640</v>
      </c>
      <c r="D1553" s="9" t="s">
        <v>2992</v>
      </c>
    </row>
    <row r="1554" spans="1:4" ht="24">
      <c r="A1554" s="11"/>
      <c r="B1554" s="2" t="s">
        <v>3242</v>
      </c>
      <c r="C1554" s="78"/>
      <c r="D1554" s="9"/>
    </row>
    <row r="1555" spans="1:4" ht="12">
      <c r="A1555" s="11" t="s">
        <v>1555</v>
      </c>
      <c r="B1555" s="68" t="s">
        <v>1556</v>
      </c>
      <c r="C1555" s="78">
        <v>1200</v>
      </c>
      <c r="D1555" s="9" t="s">
        <v>3088</v>
      </c>
    </row>
    <row r="1556" spans="1:4" ht="24">
      <c r="A1556" s="11"/>
      <c r="B1556" s="2" t="s">
        <v>3243</v>
      </c>
      <c r="C1556" s="78"/>
      <c r="D1556" s="9"/>
    </row>
    <row r="1557" spans="1:4" ht="12">
      <c r="A1557" s="11" t="s">
        <v>1557</v>
      </c>
      <c r="B1557" s="68" t="s">
        <v>1558</v>
      </c>
      <c r="C1557" s="78">
        <v>4620</v>
      </c>
      <c r="D1557" s="9" t="s">
        <v>2992</v>
      </c>
    </row>
    <row r="1558" spans="1:4" ht="48">
      <c r="A1558" s="11"/>
      <c r="B1558" s="2" t="s">
        <v>3244</v>
      </c>
      <c r="C1558" s="78"/>
      <c r="D1558" s="9"/>
    </row>
    <row r="1559" spans="1:4" ht="12">
      <c r="A1559" s="11" t="s">
        <v>1559</v>
      </c>
      <c r="B1559" s="68" t="s">
        <v>1560</v>
      </c>
      <c r="C1559" s="78">
        <v>1300</v>
      </c>
      <c r="D1559" s="9" t="s">
        <v>2992</v>
      </c>
    </row>
    <row r="1560" spans="1:4" ht="36">
      <c r="A1560" s="11"/>
      <c r="B1560" s="2" t="s">
        <v>3245</v>
      </c>
      <c r="C1560" s="78"/>
      <c r="D1560" s="9"/>
    </row>
    <row r="1561" spans="1:4" ht="12">
      <c r="A1561" s="11" t="s">
        <v>2182</v>
      </c>
      <c r="B1561" s="68" t="s">
        <v>2405</v>
      </c>
      <c r="C1561" s="78">
        <v>12600</v>
      </c>
      <c r="D1561" s="9" t="s">
        <v>2989</v>
      </c>
    </row>
    <row r="1562" spans="1:4" ht="48">
      <c r="A1562" s="49"/>
      <c r="B1562" s="2" t="s">
        <v>3246</v>
      </c>
      <c r="C1562" s="78"/>
      <c r="D1562" s="9"/>
    </row>
    <row r="1563" spans="1:4" ht="12">
      <c r="A1563" s="11" t="s">
        <v>2183</v>
      </c>
      <c r="B1563" s="68" t="s">
        <v>2406</v>
      </c>
      <c r="C1563" s="78">
        <v>14520</v>
      </c>
      <c r="D1563" s="9" t="s">
        <v>2989</v>
      </c>
    </row>
    <row r="1564" spans="1:4" ht="36">
      <c r="A1564" s="49"/>
      <c r="B1564" s="2" t="s">
        <v>3247</v>
      </c>
      <c r="C1564" s="78"/>
      <c r="D1564" s="9"/>
    </row>
    <row r="1565" spans="1:4" ht="12">
      <c r="A1565" s="11" t="s">
        <v>2184</v>
      </c>
      <c r="B1565" s="68" t="s">
        <v>1561</v>
      </c>
      <c r="C1565" s="78">
        <v>18800</v>
      </c>
      <c r="D1565" s="9" t="s">
        <v>2989</v>
      </c>
    </row>
    <row r="1566" spans="1:4" ht="36">
      <c r="A1566" s="49"/>
      <c r="B1566" s="2" t="s">
        <v>3247</v>
      </c>
      <c r="C1566" s="78"/>
      <c r="D1566" s="9"/>
    </row>
    <row r="1567" spans="1:4" ht="12">
      <c r="A1567" s="11" t="s">
        <v>2185</v>
      </c>
      <c r="B1567" s="68" t="s">
        <v>1562</v>
      </c>
      <c r="C1567" s="78">
        <v>9020</v>
      </c>
      <c r="D1567" s="9" t="s">
        <v>2989</v>
      </c>
    </row>
    <row r="1568" spans="1:4" ht="36">
      <c r="A1568" s="49"/>
      <c r="B1568" s="2" t="s">
        <v>3248</v>
      </c>
      <c r="C1568" s="78"/>
      <c r="D1568" s="9"/>
    </row>
    <row r="1569" spans="1:4" ht="12">
      <c r="A1569" s="11" t="s">
        <v>1979</v>
      </c>
      <c r="B1569" s="68" t="s">
        <v>2782</v>
      </c>
      <c r="C1569" s="78">
        <v>4800</v>
      </c>
      <c r="D1569" s="9" t="s">
        <v>3000</v>
      </c>
    </row>
    <row r="1570" spans="1:4" ht="24">
      <c r="A1570" s="50" t="s">
        <v>2546</v>
      </c>
      <c r="B1570" s="68" t="s">
        <v>2549</v>
      </c>
      <c r="C1570" s="78">
        <v>1700</v>
      </c>
      <c r="D1570" s="9" t="s">
        <v>2190</v>
      </c>
    </row>
    <row r="1571" spans="1:4" ht="60">
      <c r="A1571" s="11"/>
      <c r="B1571" s="76" t="s">
        <v>3249</v>
      </c>
      <c r="C1571" s="78"/>
      <c r="D1571" s="9"/>
    </row>
    <row r="1572" spans="1:4" ht="24">
      <c r="A1572" s="51" t="s">
        <v>2432</v>
      </c>
      <c r="B1572" s="68" t="s">
        <v>2433</v>
      </c>
      <c r="C1572" s="78">
        <v>1440</v>
      </c>
      <c r="D1572" s="9" t="s">
        <v>2190</v>
      </c>
    </row>
    <row r="1573" spans="1:4" ht="36">
      <c r="A1573" s="51"/>
      <c r="B1573" s="2" t="s">
        <v>3250</v>
      </c>
      <c r="C1573" s="78"/>
      <c r="D1573" s="9"/>
    </row>
    <row r="1574" spans="1:4" ht="24">
      <c r="A1574" s="51" t="s">
        <v>2434</v>
      </c>
      <c r="B1574" s="68" t="s">
        <v>2435</v>
      </c>
      <c r="C1574" s="78">
        <v>1440</v>
      </c>
      <c r="D1574" s="9" t="s">
        <v>2045</v>
      </c>
    </row>
    <row r="1575" spans="1:4" ht="36">
      <c r="A1575" s="51"/>
      <c r="B1575" s="2" t="s">
        <v>3251</v>
      </c>
      <c r="C1575" s="78"/>
      <c r="D1575" s="9"/>
    </row>
    <row r="1576" spans="1:4" ht="24">
      <c r="A1576" s="51" t="s">
        <v>2436</v>
      </c>
      <c r="B1576" s="68" t="s">
        <v>2783</v>
      </c>
      <c r="C1576" s="78">
        <v>2400</v>
      </c>
      <c r="D1576" s="9" t="s">
        <v>2045</v>
      </c>
    </row>
    <row r="1577" spans="1:4" ht="120">
      <c r="A1577" s="51"/>
      <c r="B1577" s="2" t="s">
        <v>3252</v>
      </c>
      <c r="C1577" s="78"/>
      <c r="D1577" s="9"/>
    </row>
    <row r="1578" spans="1:4" ht="24">
      <c r="A1578" s="51" t="s">
        <v>2437</v>
      </c>
      <c r="B1578" s="68" t="s">
        <v>2784</v>
      </c>
      <c r="C1578" s="78">
        <v>4170</v>
      </c>
      <c r="D1578" s="9" t="s">
        <v>2045</v>
      </c>
    </row>
    <row r="1579" spans="1:4" ht="168">
      <c r="A1579" s="51"/>
      <c r="B1579" s="2" t="s">
        <v>3253</v>
      </c>
      <c r="C1579" s="78"/>
      <c r="D1579" s="9"/>
    </row>
    <row r="1580" spans="1:4" ht="24">
      <c r="A1580" s="51" t="s">
        <v>2438</v>
      </c>
      <c r="B1580" s="68" t="s">
        <v>2439</v>
      </c>
      <c r="C1580" s="78">
        <v>1380</v>
      </c>
      <c r="D1580" s="9" t="s">
        <v>2045</v>
      </c>
    </row>
    <row r="1581" spans="1:4" ht="60">
      <c r="A1581" s="51"/>
      <c r="B1581" s="2" t="s">
        <v>3254</v>
      </c>
      <c r="C1581" s="78"/>
      <c r="D1581" s="9"/>
    </row>
    <row r="1582" spans="1:4" ht="12">
      <c r="A1582" s="51" t="s">
        <v>2440</v>
      </c>
      <c r="B1582" s="68" t="s">
        <v>2441</v>
      </c>
      <c r="C1582" s="78">
        <v>2450</v>
      </c>
      <c r="D1582" s="9" t="s">
        <v>3104</v>
      </c>
    </row>
    <row r="1583" spans="1:4" ht="96">
      <c r="A1583" s="51"/>
      <c r="B1583" s="2" t="s">
        <v>3255</v>
      </c>
      <c r="C1583" s="78"/>
      <c r="D1583" s="9"/>
    </row>
    <row r="1584" spans="1:4" ht="24">
      <c r="A1584" s="51" t="s">
        <v>2442</v>
      </c>
      <c r="B1584" s="68" t="s">
        <v>2443</v>
      </c>
      <c r="C1584" s="78">
        <v>1585</v>
      </c>
      <c r="D1584" s="9" t="s">
        <v>2045</v>
      </c>
    </row>
    <row r="1585" spans="1:4" ht="48">
      <c r="A1585" s="51"/>
      <c r="B1585" s="2" t="s">
        <v>3256</v>
      </c>
      <c r="C1585" s="78"/>
      <c r="D1585" s="9"/>
    </row>
    <row r="1586" spans="1:4" ht="24">
      <c r="A1586" s="51" t="s">
        <v>2444</v>
      </c>
      <c r="B1586" s="68" t="s">
        <v>2445</v>
      </c>
      <c r="C1586" s="78">
        <v>1215</v>
      </c>
      <c r="D1586" s="9" t="s">
        <v>2045</v>
      </c>
    </row>
    <row r="1587" spans="1:4" ht="48">
      <c r="A1587" s="51"/>
      <c r="B1587" s="2" t="s">
        <v>3257</v>
      </c>
      <c r="C1587" s="78"/>
      <c r="D1587" s="9"/>
    </row>
    <row r="1588" spans="1:4" ht="24">
      <c r="A1588" s="51" t="s">
        <v>2446</v>
      </c>
      <c r="B1588" s="68" t="s">
        <v>2447</v>
      </c>
      <c r="C1588" s="78">
        <v>330</v>
      </c>
      <c r="D1588" s="9" t="s">
        <v>2045</v>
      </c>
    </row>
    <row r="1589" spans="1:4" ht="24">
      <c r="A1589" s="51"/>
      <c r="B1589" s="2" t="s">
        <v>3258</v>
      </c>
      <c r="C1589" s="78"/>
      <c r="D1589" s="9"/>
    </row>
    <row r="1590" spans="1:4" ht="24">
      <c r="A1590" s="51" t="s">
        <v>2448</v>
      </c>
      <c r="B1590" s="68" t="s">
        <v>2449</v>
      </c>
      <c r="C1590" s="78">
        <v>1310</v>
      </c>
      <c r="D1590" s="9" t="s">
        <v>2045</v>
      </c>
    </row>
    <row r="1591" spans="1:4" ht="60">
      <c r="A1591" s="51"/>
      <c r="B1591" s="2" t="s">
        <v>3259</v>
      </c>
      <c r="C1591" s="78"/>
      <c r="D1591" s="9"/>
    </row>
    <row r="1592" spans="1:4" ht="12">
      <c r="A1592" s="51" t="s">
        <v>2450</v>
      </c>
      <c r="B1592" s="68" t="s">
        <v>2785</v>
      </c>
      <c r="C1592" s="78">
        <v>4665</v>
      </c>
      <c r="D1592" s="9" t="s">
        <v>3104</v>
      </c>
    </row>
    <row r="1593" spans="1:4" ht="120">
      <c r="A1593" s="51"/>
      <c r="B1593" s="2" t="s">
        <v>3260</v>
      </c>
      <c r="C1593" s="78"/>
      <c r="D1593" s="9"/>
    </row>
    <row r="1594" spans="1:4" ht="24">
      <c r="A1594" s="51" t="s">
        <v>2451</v>
      </c>
      <c r="B1594" s="68" t="s">
        <v>2452</v>
      </c>
      <c r="C1594" s="78">
        <v>4435</v>
      </c>
      <c r="D1594" s="9" t="s">
        <v>2045</v>
      </c>
    </row>
    <row r="1595" spans="1:4" ht="72">
      <c r="A1595" s="51"/>
      <c r="B1595" s="2" t="s">
        <v>3261</v>
      </c>
      <c r="C1595" s="78"/>
      <c r="D1595" s="9"/>
    </row>
    <row r="1596" spans="1:4" ht="12">
      <c r="A1596" s="51" t="s">
        <v>2453</v>
      </c>
      <c r="B1596" s="68" t="s">
        <v>2454</v>
      </c>
      <c r="C1596" s="78">
        <v>13590</v>
      </c>
      <c r="D1596" s="9" t="s">
        <v>3025</v>
      </c>
    </row>
    <row r="1597" spans="1:4" ht="409.5">
      <c r="A1597" s="51"/>
      <c r="B1597" s="2" t="s">
        <v>3262</v>
      </c>
      <c r="C1597" s="78"/>
      <c r="D1597" s="9"/>
    </row>
    <row r="1598" spans="1:4" ht="12">
      <c r="A1598" s="51" t="s">
        <v>2455</v>
      </c>
      <c r="B1598" s="68" t="s">
        <v>2456</v>
      </c>
      <c r="C1598" s="78">
        <v>14500</v>
      </c>
      <c r="D1598" s="9" t="s">
        <v>3025</v>
      </c>
    </row>
    <row r="1599" spans="1:4" ht="409.5">
      <c r="A1599" s="51"/>
      <c r="B1599" s="2" t="s">
        <v>3263</v>
      </c>
      <c r="C1599" s="78"/>
      <c r="D1599" s="9"/>
    </row>
    <row r="1600" spans="1:4" ht="12">
      <c r="A1600" s="51" t="s">
        <v>2457</v>
      </c>
      <c r="B1600" s="68" t="s">
        <v>2458</v>
      </c>
      <c r="C1600" s="78">
        <v>17500</v>
      </c>
      <c r="D1600" s="9" t="s">
        <v>3007</v>
      </c>
    </row>
    <row r="1601" spans="1:4" ht="409.5">
      <c r="A1601" s="51"/>
      <c r="B1601" s="2" t="s">
        <v>3264</v>
      </c>
      <c r="C1601" s="78"/>
      <c r="D1601" s="9"/>
    </row>
    <row r="1602" spans="1:4" ht="12">
      <c r="A1602" s="51" t="s">
        <v>2459</v>
      </c>
      <c r="B1602" s="68" t="s">
        <v>2460</v>
      </c>
      <c r="C1602" s="78">
        <v>3245</v>
      </c>
      <c r="D1602" s="9" t="s">
        <v>3025</v>
      </c>
    </row>
    <row r="1603" spans="1:4" ht="120">
      <c r="A1603" s="51"/>
      <c r="B1603" s="2" t="s">
        <v>3265</v>
      </c>
      <c r="C1603" s="78"/>
      <c r="D1603" s="9"/>
    </row>
    <row r="1604" spans="1:4" ht="24">
      <c r="A1604" s="21" t="s">
        <v>2560</v>
      </c>
      <c r="B1604" s="68" t="s">
        <v>2561</v>
      </c>
      <c r="C1604" s="78">
        <v>1155</v>
      </c>
      <c r="D1604" s="22" t="s">
        <v>2190</v>
      </c>
    </row>
    <row r="1605" spans="1:4" ht="96">
      <c r="A1605" s="21"/>
      <c r="B1605" s="68" t="s">
        <v>3266</v>
      </c>
      <c r="C1605" s="78"/>
      <c r="D1605" s="22"/>
    </row>
    <row r="1606" spans="1:4" ht="12">
      <c r="A1606" s="11" t="s">
        <v>2199</v>
      </c>
      <c r="B1606" s="68" t="s">
        <v>2895</v>
      </c>
      <c r="C1606" s="78">
        <v>12300</v>
      </c>
      <c r="D1606" s="9" t="s">
        <v>3007</v>
      </c>
    </row>
    <row r="1607" spans="1:4" ht="24">
      <c r="A1607" s="11" t="s">
        <v>2200</v>
      </c>
      <c r="B1607" s="68" t="s">
        <v>2786</v>
      </c>
      <c r="C1607" s="78">
        <v>1600</v>
      </c>
      <c r="D1607" s="9" t="s">
        <v>3007</v>
      </c>
    </row>
    <row r="1608" spans="1:4" ht="24">
      <c r="A1608" s="11" t="s">
        <v>2201</v>
      </c>
      <c r="B1608" s="68" t="s">
        <v>2202</v>
      </c>
      <c r="C1608" s="78">
        <v>1160</v>
      </c>
      <c r="D1608" s="9" t="s">
        <v>3007</v>
      </c>
    </row>
    <row r="1609" spans="1:4" ht="12">
      <c r="A1609" s="11" t="s">
        <v>2205</v>
      </c>
      <c r="B1609" s="68" t="s">
        <v>2206</v>
      </c>
      <c r="C1609" s="78">
        <v>3916</v>
      </c>
      <c r="D1609" s="9" t="s">
        <v>3007</v>
      </c>
    </row>
    <row r="1610" spans="1:4" ht="24">
      <c r="A1610" s="52"/>
      <c r="B1610" s="3" t="s">
        <v>3267</v>
      </c>
      <c r="C1610" s="78"/>
      <c r="D1610" s="9"/>
    </row>
    <row r="1611" spans="1:4" ht="12">
      <c r="A1611" s="39" t="s">
        <v>2427</v>
      </c>
      <c r="B1611" s="68" t="s">
        <v>2428</v>
      </c>
      <c r="C1611" s="78">
        <v>600</v>
      </c>
      <c r="D1611" s="66" t="s">
        <v>3026</v>
      </c>
    </row>
    <row r="1612" spans="1:4" ht="24">
      <c r="A1612" s="11" t="s">
        <v>2547</v>
      </c>
      <c r="B1612" s="68" t="s">
        <v>2548</v>
      </c>
      <c r="C1612" s="78">
        <v>1100</v>
      </c>
      <c r="D1612" s="9" t="s">
        <v>2190</v>
      </c>
    </row>
    <row r="1613" spans="1:4" ht="72">
      <c r="A1613" s="11"/>
      <c r="B1613" s="76" t="s">
        <v>3268</v>
      </c>
      <c r="C1613" s="78"/>
      <c r="D1613" s="9"/>
    </row>
    <row r="1614" spans="1:4" ht="12">
      <c r="A1614" s="11" t="s">
        <v>2091</v>
      </c>
      <c r="B1614" s="68" t="s">
        <v>2409</v>
      </c>
      <c r="C1614" s="78">
        <v>1440</v>
      </c>
      <c r="D1614" s="9" t="s">
        <v>3088</v>
      </c>
    </row>
    <row r="1615" spans="1:4" ht="96">
      <c r="A1615" s="53"/>
      <c r="B1615" s="77" t="s">
        <v>3269</v>
      </c>
      <c r="C1615" s="78"/>
      <c r="D1615" s="9"/>
    </row>
    <row r="1616" spans="1:4" ht="12">
      <c r="A1616" s="11" t="s">
        <v>2092</v>
      </c>
      <c r="B1616" s="68" t="s">
        <v>2410</v>
      </c>
      <c r="C1616" s="78">
        <v>2160</v>
      </c>
      <c r="D1616" s="9" t="s">
        <v>3088</v>
      </c>
    </row>
    <row r="1617" spans="1:4" ht="144">
      <c r="A1617" s="53"/>
      <c r="B1617" s="77" t="s">
        <v>3270</v>
      </c>
      <c r="C1617" s="78"/>
      <c r="D1617" s="9"/>
    </row>
    <row r="1618" spans="1:4" ht="12">
      <c r="A1618" s="11" t="s">
        <v>2093</v>
      </c>
      <c r="B1618" s="68" t="s">
        <v>2411</v>
      </c>
      <c r="C1618" s="78">
        <v>3200</v>
      </c>
      <c r="D1618" s="9" t="s">
        <v>3088</v>
      </c>
    </row>
    <row r="1619" spans="1:4" ht="156">
      <c r="A1619" s="53"/>
      <c r="B1619" s="77" t="s">
        <v>3271</v>
      </c>
      <c r="C1619" s="78"/>
      <c r="D1619" s="9"/>
    </row>
    <row r="1620" spans="1:4" ht="12">
      <c r="A1620" s="11" t="s">
        <v>2113</v>
      </c>
      <c r="B1620" s="68" t="s">
        <v>2412</v>
      </c>
      <c r="C1620" s="78">
        <v>3680</v>
      </c>
      <c r="D1620" s="9" t="s">
        <v>3088</v>
      </c>
    </row>
    <row r="1621" spans="1:4" ht="180">
      <c r="A1621" s="53"/>
      <c r="B1621" s="77" t="s">
        <v>3272</v>
      </c>
      <c r="C1621" s="78"/>
      <c r="D1621" s="9"/>
    </row>
    <row r="1622" spans="1:4" ht="12">
      <c r="A1622" s="11" t="s">
        <v>2094</v>
      </c>
      <c r="B1622" s="68" t="s">
        <v>2414</v>
      </c>
      <c r="C1622" s="78">
        <v>3920</v>
      </c>
      <c r="D1622" s="9" t="s">
        <v>3088</v>
      </c>
    </row>
    <row r="1623" spans="1:4" ht="204">
      <c r="A1623" s="53"/>
      <c r="B1623" s="77" t="s">
        <v>3273</v>
      </c>
      <c r="C1623" s="78"/>
      <c r="D1623" s="9"/>
    </row>
    <row r="1624" spans="1:4" ht="12">
      <c r="A1624" s="54" t="s">
        <v>3274</v>
      </c>
      <c r="B1624" s="55"/>
      <c r="C1624" s="1"/>
      <c r="D1624" s="1"/>
    </row>
    <row r="1625" spans="1:4" ht="24">
      <c r="A1625" s="11" t="s">
        <v>1563</v>
      </c>
      <c r="B1625" s="68" t="s">
        <v>2896</v>
      </c>
      <c r="C1625" s="78">
        <v>600</v>
      </c>
      <c r="D1625" s="9" t="s">
        <v>2190</v>
      </c>
    </row>
    <row r="1626" spans="1:4" ht="36">
      <c r="A1626" s="11"/>
      <c r="B1626" s="2" t="s">
        <v>3275</v>
      </c>
      <c r="C1626" s="78"/>
      <c r="D1626" s="9"/>
    </row>
    <row r="1627" spans="1:4" ht="24">
      <c r="A1627" s="11" t="s">
        <v>1564</v>
      </c>
      <c r="B1627" s="68" t="s">
        <v>1565</v>
      </c>
      <c r="C1627" s="78">
        <v>600</v>
      </c>
      <c r="D1627" s="9" t="s">
        <v>2045</v>
      </c>
    </row>
    <row r="1628" spans="1:4" ht="24">
      <c r="A1628" s="11"/>
      <c r="B1628" s="2" t="s">
        <v>3276</v>
      </c>
      <c r="C1628" s="78"/>
      <c r="D1628" s="9"/>
    </row>
    <row r="1629" spans="1:4" ht="24">
      <c r="A1629" s="11" t="s">
        <v>1566</v>
      </c>
      <c r="B1629" s="68" t="s">
        <v>2180</v>
      </c>
      <c r="C1629" s="78">
        <v>960</v>
      </c>
      <c r="D1629" s="9" t="s">
        <v>2190</v>
      </c>
    </row>
    <row r="1630" spans="1:4" ht="24">
      <c r="A1630" s="11"/>
      <c r="B1630" s="2" t="s">
        <v>3277</v>
      </c>
      <c r="C1630" s="78"/>
      <c r="D1630" s="9"/>
    </row>
    <row r="1631" spans="1:4" ht="24">
      <c r="A1631" s="11" t="s">
        <v>1567</v>
      </c>
      <c r="B1631" s="68" t="s">
        <v>1568</v>
      </c>
      <c r="C1631" s="78">
        <v>900</v>
      </c>
      <c r="D1631" s="9" t="s">
        <v>2045</v>
      </c>
    </row>
    <row r="1632" spans="1:4" ht="24">
      <c r="A1632" s="11"/>
      <c r="B1632" s="2" t="s">
        <v>3278</v>
      </c>
      <c r="C1632" s="78"/>
      <c r="D1632" s="9"/>
    </row>
    <row r="1633" spans="1:4" ht="24">
      <c r="A1633" s="11" t="s">
        <v>1569</v>
      </c>
      <c r="B1633" s="68" t="s">
        <v>2897</v>
      </c>
      <c r="C1633" s="78">
        <v>1100</v>
      </c>
      <c r="D1633" s="9" t="s">
        <v>2190</v>
      </c>
    </row>
    <row r="1634" spans="1:4" ht="24">
      <c r="A1634" s="11"/>
      <c r="B1634" s="2" t="s">
        <v>3279</v>
      </c>
      <c r="C1634" s="78"/>
      <c r="D1634" s="9"/>
    </row>
    <row r="1635" spans="1:4" ht="24">
      <c r="A1635" s="11" t="s">
        <v>1570</v>
      </c>
      <c r="B1635" s="68" t="s">
        <v>2108</v>
      </c>
      <c r="C1635" s="78">
        <v>650</v>
      </c>
      <c r="D1635" s="9" t="s">
        <v>2190</v>
      </c>
    </row>
    <row r="1636" spans="1:4" ht="24">
      <c r="A1636" s="11"/>
      <c r="B1636" s="75" t="s">
        <v>3280</v>
      </c>
      <c r="C1636" s="78"/>
      <c r="D1636" s="9"/>
    </row>
    <row r="1637" spans="1:4" ht="24">
      <c r="A1637" s="11" t="s">
        <v>1571</v>
      </c>
      <c r="B1637" s="68" t="s">
        <v>2408</v>
      </c>
      <c r="C1637" s="78">
        <v>1440</v>
      </c>
      <c r="D1637" s="9" t="s">
        <v>2045</v>
      </c>
    </row>
    <row r="1638" spans="1:4" ht="36">
      <c r="A1638" s="11"/>
      <c r="B1638" s="2" t="s">
        <v>3281</v>
      </c>
      <c r="C1638" s="78"/>
      <c r="D1638" s="9"/>
    </row>
    <row r="1639" spans="1:4" ht="24">
      <c r="A1639" s="11" t="s">
        <v>1572</v>
      </c>
      <c r="B1639" s="68" t="s">
        <v>2898</v>
      </c>
      <c r="C1639" s="78">
        <v>800</v>
      </c>
      <c r="D1639" s="9" t="s">
        <v>2190</v>
      </c>
    </row>
    <row r="1640" spans="1:4" ht="24">
      <c r="A1640" s="48"/>
      <c r="B1640" s="2" t="s">
        <v>3282</v>
      </c>
      <c r="C1640" s="78"/>
      <c r="D1640" s="9"/>
    </row>
    <row r="1641" spans="1:4" ht="24">
      <c r="A1641" s="51" t="s">
        <v>2461</v>
      </c>
      <c r="B1641" s="68" t="s">
        <v>2464</v>
      </c>
      <c r="C1641" s="78">
        <v>660</v>
      </c>
      <c r="D1641" s="9" t="s">
        <v>2190</v>
      </c>
    </row>
    <row r="1642" spans="1:4" ht="60">
      <c r="A1642" s="51"/>
      <c r="B1642" s="2" t="s">
        <v>3283</v>
      </c>
      <c r="C1642" s="78"/>
      <c r="D1642" s="9"/>
    </row>
    <row r="1643" spans="1:4" ht="24">
      <c r="A1643" s="51" t="s">
        <v>2462</v>
      </c>
      <c r="B1643" s="68" t="s">
        <v>2465</v>
      </c>
      <c r="C1643" s="78">
        <v>968</v>
      </c>
      <c r="D1643" s="9" t="s">
        <v>2045</v>
      </c>
    </row>
    <row r="1644" spans="1:4" ht="36">
      <c r="A1644" s="51"/>
      <c r="B1644" s="2" t="s">
        <v>3284</v>
      </c>
      <c r="C1644" s="78"/>
      <c r="D1644" s="9"/>
    </row>
    <row r="1645" spans="1:4" ht="24">
      <c r="A1645" s="51" t="s">
        <v>2463</v>
      </c>
      <c r="B1645" s="68" t="s">
        <v>2466</v>
      </c>
      <c r="C1645" s="78">
        <v>795</v>
      </c>
      <c r="D1645" s="9" t="s">
        <v>2045</v>
      </c>
    </row>
    <row r="1646" spans="1:4" ht="48">
      <c r="A1646" s="48"/>
      <c r="B1646" s="2" t="s">
        <v>3285</v>
      </c>
      <c r="C1646" s="78"/>
      <c r="D1646" s="9"/>
    </row>
    <row r="1647" spans="1:4" ht="12">
      <c r="A1647" s="13" t="s">
        <v>2096</v>
      </c>
      <c r="B1647" s="7"/>
      <c r="C1647" s="1"/>
      <c r="D1647" s="1"/>
    </row>
    <row r="1648" spans="1:4" ht="24">
      <c r="A1648" s="11" t="s">
        <v>1573</v>
      </c>
      <c r="B1648" s="68" t="s">
        <v>2646</v>
      </c>
      <c r="C1648" s="78">
        <v>1200</v>
      </c>
      <c r="D1648" s="9" t="s">
        <v>2989</v>
      </c>
    </row>
    <row r="1649" spans="1:4" ht="24">
      <c r="A1649" s="11" t="s">
        <v>1574</v>
      </c>
      <c r="B1649" s="68" t="s">
        <v>2647</v>
      </c>
      <c r="C1649" s="78">
        <v>1200</v>
      </c>
      <c r="D1649" s="9" t="s">
        <v>2989</v>
      </c>
    </row>
    <row r="1650" spans="1:4" ht="24">
      <c r="A1650" s="11" t="s">
        <v>1575</v>
      </c>
      <c r="B1650" s="68" t="s">
        <v>2648</v>
      </c>
      <c r="C1650" s="78">
        <v>1200</v>
      </c>
      <c r="D1650" s="9" t="s">
        <v>2989</v>
      </c>
    </row>
    <row r="1651" spans="1:4" ht="24">
      <c r="A1651" s="11" t="s">
        <v>1576</v>
      </c>
      <c r="B1651" s="68" t="s">
        <v>2649</v>
      </c>
      <c r="C1651" s="78">
        <v>1200</v>
      </c>
      <c r="D1651" s="9" t="s">
        <v>2989</v>
      </c>
    </row>
    <row r="1652" spans="1:4" ht="24">
      <c r="A1652" s="11" t="s">
        <v>1577</v>
      </c>
      <c r="B1652" s="68" t="s">
        <v>2650</v>
      </c>
      <c r="C1652" s="78">
        <v>1200</v>
      </c>
      <c r="D1652" s="9" t="s">
        <v>2989</v>
      </c>
    </row>
    <row r="1653" spans="1:4" ht="24">
      <c r="A1653" s="11" t="s">
        <v>1578</v>
      </c>
      <c r="B1653" s="68" t="s">
        <v>2651</v>
      </c>
      <c r="C1653" s="78">
        <v>1200</v>
      </c>
      <c r="D1653" s="9" t="s">
        <v>2989</v>
      </c>
    </row>
    <row r="1654" spans="1:4" ht="24">
      <c r="A1654" s="11" t="s">
        <v>1579</v>
      </c>
      <c r="B1654" s="68" t="s">
        <v>2652</v>
      </c>
      <c r="C1654" s="78">
        <v>1580</v>
      </c>
      <c r="D1654" s="9" t="s">
        <v>2989</v>
      </c>
    </row>
    <row r="1655" spans="1:4" ht="24">
      <c r="A1655" s="11" t="s">
        <v>1580</v>
      </c>
      <c r="B1655" s="68" t="s">
        <v>2653</v>
      </c>
      <c r="C1655" s="78">
        <v>1200</v>
      </c>
      <c r="D1655" s="9" t="s">
        <v>2989</v>
      </c>
    </row>
    <row r="1656" spans="1:4" ht="12">
      <c r="A1656" s="11" t="s">
        <v>1581</v>
      </c>
      <c r="B1656" s="68" t="s">
        <v>2654</v>
      </c>
      <c r="C1656" s="78">
        <v>1200</v>
      </c>
      <c r="D1656" s="9" t="s">
        <v>2989</v>
      </c>
    </row>
    <row r="1657" spans="1:4" ht="12">
      <c r="A1657" s="11" t="s">
        <v>1582</v>
      </c>
      <c r="B1657" s="68" t="s">
        <v>2655</v>
      </c>
      <c r="C1657" s="78">
        <v>1200</v>
      </c>
      <c r="D1657" s="9" t="s">
        <v>2989</v>
      </c>
    </row>
    <row r="1658" spans="1:4" ht="24">
      <c r="A1658" s="11" t="s">
        <v>1583</v>
      </c>
      <c r="B1658" s="68" t="s">
        <v>2656</v>
      </c>
      <c r="C1658" s="78">
        <v>2100</v>
      </c>
      <c r="D1658" s="9" t="s">
        <v>3286</v>
      </c>
    </row>
    <row r="1659" spans="1:4" ht="12">
      <c r="A1659" s="11" t="s">
        <v>1584</v>
      </c>
      <c r="B1659" s="68" t="s">
        <v>2657</v>
      </c>
      <c r="C1659" s="78">
        <v>1200</v>
      </c>
      <c r="D1659" s="9" t="s">
        <v>2989</v>
      </c>
    </row>
    <row r="1660" spans="1:4" ht="12">
      <c r="A1660" s="11" t="s">
        <v>1585</v>
      </c>
      <c r="B1660" s="68" t="s">
        <v>2658</v>
      </c>
      <c r="C1660" s="78">
        <v>1380</v>
      </c>
      <c r="D1660" s="9" t="s">
        <v>2989</v>
      </c>
    </row>
    <row r="1661" spans="1:4" ht="24">
      <c r="A1661" s="11" t="s">
        <v>1586</v>
      </c>
      <c r="B1661" s="68" t="s">
        <v>2659</v>
      </c>
      <c r="C1661" s="78">
        <v>1200</v>
      </c>
      <c r="D1661" s="9" t="s">
        <v>2989</v>
      </c>
    </row>
    <row r="1662" spans="1:4" ht="24">
      <c r="A1662" s="11" t="s">
        <v>1587</v>
      </c>
      <c r="B1662" s="68" t="s">
        <v>2660</v>
      </c>
      <c r="C1662" s="78">
        <v>2100</v>
      </c>
      <c r="D1662" s="9" t="s">
        <v>3286</v>
      </c>
    </row>
    <row r="1663" spans="1:4" ht="24">
      <c r="A1663" s="11" t="s">
        <v>1588</v>
      </c>
      <c r="B1663" s="68" t="s">
        <v>2661</v>
      </c>
      <c r="C1663" s="78">
        <v>1200</v>
      </c>
      <c r="D1663" s="9" t="s">
        <v>2989</v>
      </c>
    </row>
    <row r="1664" spans="1:4" ht="12">
      <c r="A1664" s="11" t="s">
        <v>1589</v>
      </c>
      <c r="B1664" s="68" t="s">
        <v>2662</v>
      </c>
      <c r="C1664" s="78">
        <v>2100</v>
      </c>
      <c r="D1664" s="9" t="s">
        <v>2111</v>
      </c>
    </row>
    <row r="1665" spans="1:4" ht="24">
      <c r="A1665" s="11" t="s">
        <v>1590</v>
      </c>
      <c r="B1665" s="68" t="s">
        <v>2663</v>
      </c>
      <c r="C1665" s="78">
        <v>1200</v>
      </c>
      <c r="D1665" s="9" t="s">
        <v>2989</v>
      </c>
    </row>
    <row r="1666" spans="1:4" ht="24">
      <c r="A1666" s="11" t="s">
        <v>1591</v>
      </c>
      <c r="B1666" s="68" t="s">
        <v>2664</v>
      </c>
      <c r="C1666" s="78">
        <v>2100</v>
      </c>
      <c r="D1666" s="9" t="s">
        <v>2989</v>
      </c>
    </row>
    <row r="1667" spans="1:4" ht="12">
      <c r="A1667" s="11" t="s">
        <v>1592</v>
      </c>
      <c r="B1667" s="68" t="s">
        <v>2665</v>
      </c>
      <c r="C1667" s="78">
        <v>2150</v>
      </c>
      <c r="D1667" s="9" t="s">
        <v>3286</v>
      </c>
    </row>
    <row r="1668" spans="1:4" ht="24">
      <c r="A1668" s="11" t="s">
        <v>1593</v>
      </c>
      <c r="B1668" s="68" t="s">
        <v>2666</v>
      </c>
      <c r="C1668" s="78">
        <v>1200</v>
      </c>
      <c r="D1668" s="9" t="s">
        <v>2989</v>
      </c>
    </row>
    <row r="1669" spans="1:4" ht="24">
      <c r="A1669" s="11" t="s">
        <v>1594</v>
      </c>
      <c r="B1669" s="68" t="s">
        <v>2667</v>
      </c>
      <c r="C1669" s="78">
        <v>1200</v>
      </c>
      <c r="D1669" s="9" t="s">
        <v>2989</v>
      </c>
    </row>
    <row r="1670" spans="1:4" ht="24">
      <c r="A1670" s="11" t="s">
        <v>1595</v>
      </c>
      <c r="B1670" s="68" t="s">
        <v>2668</v>
      </c>
      <c r="C1670" s="78">
        <v>1200</v>
      </c>
      <c r="D1670" s="9" t="s">
        <v>2989</v>
      </c>
    </row>
    <row r="1671" spans="1:4" ht="24">
      <c r="A1671" s="11" t="s">
        <v>1596</v>
      </c>
      <c r="B1671" s="68" t="s">
        <v>2669</v>
      </c>
      <c r="C1671" s="78">
        <v>2150</v>
      </c>
      <c r="D1671" s="9" t="s">
        <v>2111</v>
      </c>
    </row>
    <row r="1672" spans="1:4" ht="24">
      <c r="A1672" s="11" t="s">
        <v>1597</v>
      </c>
      <c r="B1672" s="68" t="s">
        <v>2670</v>
      </c>
      <c r="C1672" s="78">
        <v>1200</v>
      </c>
      <c r="D1672" s="9" t="s">
        <v>2989</v>
      </c>
    </row>
    <row r="1673" spans="1:4" ht="12">
      <c r="A1673" s="11" t="s">
        <v>1598</v>
      </c>
      <c r="B1673" s="68" t="s">
        <v>2671</v>
      </c>
      <c r="C1673" s="78">
        <v>1200</v>
      </c>
      <c r="D1673" s="9" t="s">
        <v>2989</v>
      </c>
    </row>
    <row r="1674" spans="1:4" ht="12">
      <c r="A1674" s="11" t="s">
        <v>1599</v>
      </c>
      <c r="B1674" s="68" t="s">
        <v>2672</v>
      </c>
      <c r="C1674" s="78">
        <v>1200</v>
      </c>
      <c r="D1674" s="9" t="s">
        <v>2989</v>
      </c>
    </row>
    <row r="1675" spans="1:4" ht="12">
      <c r="A1675" s="11" t="s">
        <v>1600</v>
      </c>
      <c r="B1675" s="68" t="s">
        <v>2673</v>
      </c>
      <c r="C1675" s="78">
        <v>1200</v>
      </c>
      <c r="D1675" s="9" t="s">
        <v>3286</v>
      </c>
    </row>
    <row r="1676" spans="1:4" ht="24">
      <c r="A1676" s="11" t="s">
        <v>1601</v>
      </c>
      <c r="B1676" s="68" t="s">
        <v>2674</v>
      </c>
      <c r="C1676" s="78">
        <v>1200</v>
      </c>
      <c r="D1676" s="9" t="s">
        <v>2989</v>
      </c>
    </row>
    <row r="1677" spans="1:4" ht="12">
      <c r="A1677" s="11" t="s">
        <v>1602</v>
      </c>
      <c r="B1677" s="68" t="s">
        <v>2675</v>
      </c>
      <c r="C1677" s="78">
        <v>1200</v>
      </c>
      <c r="D1677" s="9" t="s">
        <v>2989</v>
      </c>
    </row>
    <row r="1678" spans="1:4" ht="24">
      <c r="A1678" s="11" t="s">
        <v>1603</v>
      </c>
      <c r="B1678" s="68" t="s">
        <v>2676</v>
      </c>
      <c r="C1678" s="78">
        <v>1200</v>
      </c>
      <c r="D1678" s="9" t="s">
        <v>2989</v>
      </c>
    </row>
    <row r="1679" spans="1:4" ht="24">
      <c r="A1679" s="11" t="s">
        <v>1604</v>
      </c>
      <c r="B1679" s="68" t="s">
        <v>2677</v>
      </c>
      <c r="C1679" s="78">
        <v>1200</v>
      </c>
      <c r="D1679" s="9" t="s">
        <v>2989</v>
      </c>
    </row>
    <row r="1680" spans="1:4" ht="24">
      <c r="A1680" s="11" t="s">
        <v>1605</v>
      </c>
      <c r="B1680" s="68" t="s">
        <v>2678</v>
      </c>
      <c r="C1680" s="78">
        <v>1200</v>
      </c>
      <c r="D1680" s="9" t="s">
        <v>2989</v>
      </c>
    </row>
    <row r="1681" spans="1:4" ht="24">
      <c r="A1681" s="11" t="s">
        <v>1606</v>
      </c>
      <c r="B1681" s="68" t="s">
        <v>2679</v>
      </c>
      <c r="C1681" s="78">
        <v>1200</v>
      </c>
      <c r="D1681" s="9" t="s">
        <v>2989</v>
      </c>
    </row>
    <row r="1682" spans="1:4" ht="12">
      <c r="A1682" s="11" t="s">
        <v>1607</v>
      </c>
      <c r="B1682" s="68" t="s">
        <v>2680</v>
      </c>
      <c r="C1682" s="78">
        <v>1200</v>
      </c>
      <c r="D1682" s="9" t="s">
        <v>2989</v>
      </c>
    </row>
    <row r="1683" spans="1:4" ht="24">
      <c r="A1683" s="11" t="s">
        <v>1608</v>
      </c>
      <c r="B1683" s="68" t="s">
        <v>2681</v>
      </c>
      <c r="C1683" s="78">
        <v>1430</v>
      </c>
      <c r="D1683" s="9" t="s">
        <v>3286</v>
      </c>
    </row>
    <row r="1684" spans="1:4" ht="12">
      <c r="A1684" s="11" t="s">
        <v>1609</v>
      </c>
      <c r="B1684" s="68" t="s">
        <v>2682</v>
      </c>
      <c r="C1684" s="78">
        <v>2100</v>
      </c>
      <c r="D1684" s="9" t="s">
        <v>3287</v>
      </c>
    </row>
    <row r="1685" spans="1:4" ht="12">
      <c r="A1685" s="11" t="s">
        <v>1610</v>
      </c>
      <c r="B1685" s="68" t="s">
        <v>2683</v>
      </c>
      <c r="C1685" s="78">
        <v>2100</v>
      </c>
      <c r="D1685" s="9" t="s">
        <v>2111</v>
      </c>
    </row>
    <row r="1686" spans="1:4" ht="36">
      <c r="A1686" s="11" t="s">
        <v>1611</v>
      </c>
      <c r="B1686" s="68" t="s">
        <v>2684</v>
      </c>
      <c r="C1686" s="78">
        <v>2860</v>
      </c>
      <c r="D1686" s="9" t="s">
        <v>2989</v>
      </c>
    </row>
    <row r="1687" spans="1:4" ht="12">
      <c r="A1687" s="11" t="s">
        <v>1612</v>
      </c>
      <c r="B1687" s="68" t="s">
        <v>2685</v>
      </c>
      <c r="C1687" s="78">
        <v>2100</v>
      </c>
      <c r="D1687" s="9" t="s">
        <v>3288</v>
      </c>
    </row>
    <row r="1688" spans="1:4" ht="12">
      <c r="A1688" s="11" t="s">
        <v>1613</v>
      </c>
      <c r="B1688" s="68" t="s">
        <v>2686</v>
      </c>
      <c r="C1688" s="78">
        <v>2100</v>
      </c>
      <c r="D1688" s="9" t="s">
        <v>3288</v>
      </c>
    </row>
    <row r="1689" spans="1:4" ht="12">
      <c r="A1689" s="11" t="s">
        <v>1614</v>
      </c>
      <c r="B1689" s="68" t="s">
        <v>2687</v>
      </c>
      <c r="C1689" s="78">
        <v>2100</v>
      </c>
      <c r="D1689" s="9" t="s">
        <v>3288</v>
      </c>
    </row>
    <row r="1690" spans="1:4" ht="24">
      <c r="A1690" s="11" t="s">
        <v>1615</v>
      </c>
      <c r="B1690" s="68" t="s">
        <v>2688</v>
      </c>
      <c r="C1690" s="78">
        <v>2100</v>
      </c>
      <c r="D1690" s="9" t="s">
        <v>3288</v>
      </c>
    </row>
    <row r="1691" spans="1:4" ht="24">
      <c r="A1691" s="11" t="s">
        <v>1616</v>
      </c>
      <c r="B1691" s="68" t="s">
        <v>2689</v>
      </c>
      <c r="C1691" s="78">
        <v>1200</v>
      </c>
      <c r="D1691" s="9" t="s">
        <v>2989</v>
      </c>
    </row>
    <row r="1692" spans="1:4" ht="24">
      <c r="A1692" s="11" t="s">
        <v>1617</v>
      </c>
      <c r="B1692" s="68" t="s">
        <v>2690</v>
      </c>
      <c r="C1692" s="78">
        <v>2100</v>
      </c>
      <c r="D1692" s="9" t="s">
        <v>3288</v>
      </c>
    </row>
    <row r="1693" spans="1:4" ht="24">
      <c r="A1693" s="11" t="s">
        <v>1618</v>
      </c>
      <c r="B1693" s="68" t="s">
        <v>2691</v>
      </c>
      <c r="C1693" s="78">
        <v>1430</v>
      </c>
      <c r="D1693" s="9" t="s">
        <v>3288</v>
      </c>
    </row>
    <row r="1694" spans="1:4" ht="12">
      <c r="A1694" s="11" t="s">
        <v>1619</v>
      </c>
      <c r="B1694" s="68" t="s">
        <v>2692</v>
      </c>
      <c r="C1694" s="78">
        <v>2100</v>
      </c>
      <c r="D1694" s="9" t="s">
        <v>3288</v>
      </c>
    </row>
    <row r="1695" spans="1:4" ht="24">
      <c r="A1695" s="11" t="s">
        <v>1620</v>
      </c>
      <c r="B1695" s="68" t="s">
        <v>2693</v>
      </c>
      <c r="C1695" s="78">
        <v>2100</v>
      </c>
      <c r="D1695" s="9" t="s">
        <v>3288</v>
      </c>
    </row>
    <row r="1696" spans="1:4" ht="12">
      <c r="A1696" s="11" t="s">
        <v>1621</v>
      </c>
      <c r="B1696" s="68" t="s">
        <v>2694</v>
      </c>
      <c r="C1696" s="78">
        <v>2100</v>
      </c>
      <c r="D1696" s="9" t="s">
        <v>3288</v>
      </c>
    </row>
    <row r="1697" spans="1:4" ht="24">
      <c r="A1697" s="11" t="s">
        <v>1622</v>
      </c>
      <c r="B1697" s="68" t="s">
        <v>2695</v>
      </c>
      <c r="C1697" s="78">
        <v>1200</v>
      </c>
      <c r="D1697" s="9" t="s">
        <v>2989</v>
      </c>
    </row>
    <row r="1698" spans="1:4" ht="24">
      <c r="A1698" s="11" t="s">
        <v>1623</v>
      </c>
      <c r="B1698" s="68" t="s">
        <v>2696</v>
      </c>
      <c r="C1698" s="78">
        <v>2100</v>
      </c>
      <c r="D1698" s="9" t="s">
        <v>3288</v>
      </c>
    </row>
    <row r="1699" spans="1:4" ht="12">
      <c r="A1699" s="11" t="s">
        <v>1624</v>
      </c>
      <c r="B1699" s="68" t="s">
        <v>2697</v>
      </c>
      <c r="C1699" s="78">
        <v>1430</v>
      </c>
      <c r="D1699" s="9" t="s">
        <v>2989</v>
      </c>
    </row>
    <row r="1700" spans="1:4" ht="12">
      <c r="A1700" s="11" t="s">
        <v>1625</v>
      </c>
      <c r="B1700" s="68" t="s">
        <v>2698</v>
      </c>
      <c r="C1700" s="78">
        <v>1430</v>
      </c>
      <c r="D1700" s="9" t="s">
        <v>2989</v>
      </c>
    </row>
    <row r="1701" spans="1:4" ht="12">
      <c r="A1701" s="11" t="s">
        <v>1626</v>
      </c>
      <c r="B1701" s="68" t="s">
        <v>2699</v>
      </c>
      <c r="C1701" s="78">
        <v>1430</v>
      </c>
      <c r="D1701" s="9" t="s">
        <v>2989</v>
      </c>
    </row>
    <row r="1702" spans="1:4" ht="24">
      <c r="A1702" s="11" t="s">
        <v>1627</v>
      </c>
      <c r="B1702" s="68" t="s">
        <v>2700</v>
      </c>
      <c r="C1702" s="78">
        <v>1430</v>
      </c>
      <c r="D1702" s="9" t="s">
        <v>3288</v>
      </c>
    </row>
    <row r="1703" spans="1:4" ht="12">
      <c r="A1703" s="11" t="s">
        <v>1628</v>
      </c>
      <c r="B1703" s="68" t="s">
        <v>2701</v>
      </c>
      <c r="C1703" s="78">
        <v>1430</v>
      </c>
      <c r="D1703" s="9" t="s">
        <v>3288</v>
      </c>
    </row>
    <row r="1704" spans="1:4" ht="12">
      <c r="A1704" s="11" t="s">
        <v>1629</v>
      </c>
      <c r="B1704" s="68" t="s">
        <v>2702</v>
      </c>
      <c r="C1704" s="78">
        <v>2150</v>
      </c>
      <c r="D1704" s="9" t="s">
        <v>3287</v>
      </c>
    </row>
    <row r="1705" spans="1:4" ht="12">
      <c r="A1705" s="11" t="s">
        <v>1630</v>
      </c>
      <c r="B1705" s="68" t="s">
        <v>2703</v>
      </c>
      <c r="C1705" s="78">
        <v>2150</v>
      </c>
      <c r="D1705" s="9" t="s">
        <v>3287</v>
      </c>
    </row>
    <row r="1706" spans="1:4" ht="12">
      <c r="A1706" s="11" t="s">
        <v>1631</v>
      </c>
      <c r="B1706" s="68" t="s">
        <v>2704</v>
      </c>
      <c r="C1706" s="78">
        <v>2150</v>
      </c>
      <c r="D1706" s="9" t="s">
        <v>3287</v>
      </c>
    </row>
    <row r="1707" spans="1:4" ht="24">
      <c r="A1707" s="11" t="s">
        <v>1632</v>
      </c>
      <c r="B1707" s="68" t="s">
        <v>2705</v>
      </c>
      <c r="C1707" s="78">
        <v>2150</v>
      </c>
      <c r="D1707" s="9" t="s">
        <v>2111</v>
      </c>
    </row>
    <row r="1708" spans="1:4" ht="24">
      <c r="A1708" s="11" t="s">
        <v>1633</v>
      </c>
      <c r="B1708" s="68" t="s">
        <v>2706</v>
      </c>
      <c r="C1708" s="78">
        <v>2150</v>
      </c>
      <c r="D1708" s="9" t="s">
        <v>2111</v>
      </c>
    </row>
    <row r="1709" spans="1:4" ht="24">
      <c r="A1709" s="11" t="s">
        <v>1634</v>
      </c>
      <c r="B1709" s="68" t="s">
        <v>2707</v>
      </c>
      <c r="C1709" s="78">
        <v>2150</v>
      </c>
      <c r="D1709" s="9" t="s">
        <v>2111</v>
      </c>
    </row>
    <row r="1710" spans="1:4" ht="12">
      <c r="A1710" s="11" t="s">
        <v>1635</v>
      </c>
      <c r="B1710" s="68" t="s">
        <v>2708</v>
      </c>
      <c r="C1710" s="78">
        <v>2150</v>
      </c>
      <c r="D1710" s="9" t="s">
        <v>2111</v>
      </c>
    </row>
    <row r="1711" spans="1:4" ht="12">
      <c r="A1711" s="11" t="s">
        <v>1636</v>
      </c>
      <c r="B1711" s="68" t="s">
        <v>2709</v>
      </c>
      <c r="C1711" s="78">
        <v>2150</v>
      </c>
      <c r="D1711" s="9" t="s">
        <v>2111</v>
      </c>
    </row>
    <row r="1712" spans="1:4" ht="12">
      <c r="A1712" s="11" t="s">
        <v>1637</v>
      </c>
      <c r="B1712" s="68" t="s">
        <v>2710</v>
      </c>
      <c r="C1712" s="78">
        <v>2150</v>
      </c>
      <c r="D1712" s="9" t="s">
        <v>2111</v>
      </c>
    </row>
    <row r="1713" spans="1:4" ht="12">
      <c r="A1713" s="11" t="s">
        <v>1638</v>
      </c>
      <c r="B1713" s="68" t="s">
        <v>2711</v>
      </c>
      <c r="C1713" s="78">
        <v>2150</v>
      </c>
      <c r="D1713" s="9" t="s">
        <v>3287</v>
      </c>
    </row>
    <row r="1714" spans="1:4" ht="24">
      <c r="A1714" s="11" t="s">
        <v>1639</v>
      </c>
      <c r="B1714" s="68" t="s">
        <v>2712</v>
      </c>
      <c r="C1714" s="78">
        <v>2150</v>
      </c>
      <c r="D1714" s="9" t="s">
        <v>3288</v>
      </c>
    </row>
    <row r="1715" spans="1:4" ht="24">
      <c r="A1715" s="11" t="s">
        <v>1640</v>
      </c>
      <c r="B1715" s="68" t="s">
        <v>2713</v>
      </c>
      <c r="C1715" s="78">
        <v>2150</v>
      </c>
      <c r="D1715" s="9" t="s">
        <v>3288</v>
      </c>
    </row>
    <row r="1716" spans="1:4" ht="24">
      <c r="A1716" s="11" t="s">
        <v>1641</v>
      </c>
      <c r="B1716" s="68" t="s">
        <v>3289</v>
      </c>
      <c r="C1716" s="78">
        <v>2150</v>
      </c>
      <c r="D1716" s="9" t="s">
        <v>3288</v>
      </c>
    </row>
    <row r="1717" spans="1:4" ht="24">
      <c r="A1717" s="11" t="s">
        <v>1642</v>
      </c>
      <c r="B1717" s="68" t="s">
        <v>2714</v>
      </c>
      <c r="C1717" s="78">
        <v>2150</v>
      </c>
      <c r="D1717" s="9" t="s">
        <v>2111</v>
      </c>
    </row>
    <row r="1718" spans="1:4" ht="24">
      <c r="A1718" s="11" t="s">
        <v>1643</v>
      </c>
      <c r="B1718" s="68" t="s">
        <v>2715</v>
      </c>
      <c r="C1718" s="78">
        <v>1430</v>
      </c>
      <c r="D1718" s="9" t="s">
        <v>3288</v>
      </c>
    </row>
    <row r="1719" spans="1:4" ht="12">
      <c r="A1719" s="11" t="s">
        <v>1644</v>
      </c>
      <c r="B1719" s="68" t="s">
        <v>2716</v>
      </c>
      <c r="C1719" s="78">
        <v>2150</v>
      </c>
      <c r="D1719" s="9" t="s">
        <v>3288</v>
      </c>
    </row>
    <row r="1720" spans="1:4" ht="12">
      <c r="A1720" s="11" t="s">
        <v>1645</v>
      </c>
      <c r="B1720" s="68" t="s">
        <v>2717</v>
      </c>
      <c r="C1720" s="78">
        <v>2150</v>
      </c>
      <c r="D1720" s="9" t="s">
        <v>3288</v>
      </c>
    </row>
    <row r="1721" spans="1:4" ht="12">
      <c r="A1721" s="11" t="s">
        <v>1646</v>
      </c>
      <c r="B1721" s="68" t="s">
        <v>2718</v>
      </c>
      <c r="C1721" s="78">
        <v>2150</v>
      </c>
      <c r="D1721" s="9" t="s">
        <v>3288</v>
      </c>
    </row>
    <row r="1722" spans="1:4" ht="12">
      <c r="A1722" s="11" t="s">
        <v>1647</v>
      </c>
      <c r="B1722" s="68" t="s">
        <v>2719</v>
      </c>
      <c r="C1722" s="78">
        <v>2150</v>
      </c>
      <c r="D1722" s="9" t="s">
        <v>2111</v>
      </c>
    </row>
    <row r="1723" spans="1:4" ht="12">
      <c r="A1723" s="11" t="s">
        <v>1648</v>
      </c>
      <c r="B1723" s="68" t="s">
        <v>2720</v>
      </c>
      <c r="C1723" s="78">
        <v>2150</v>
      </c>
      <c r="D1723" s="9" t="s">
        <v>3287</v>
      </c>
    </row>
    <row r="1724" spans="1:4" ht="12">
      <c r="A1724" s="11" t="s">
        <v>1649</v>
      </c>
      <c r="B1724" s="68" t="s">
        <v>2721</v>
      </c>
      <c r="C1724" s="78">
        <v>1430</v>
      </c>
      <c r="D1724" s="9" t="s">
        <v>2989</v>
      </c>
    </row>
    <row r="1725" spans="1:4" ht="24">
      <c r="A1725" s="11" t="s">
        <v>1650</v>
      </c>
      <c r="B1725" s="68" t="s">
        <v>2722</v>
      </c>
      <c r="C1725" s="78">
        <v>1200</v>
      </c>
      <c r="D1725" s="9" t="s">
        <v>2989</v>
      </c>
    </row>
    <row r="1726" spans="1:4" ht="24">
      <c r="A1726" s="11" t="s">
        <v>1651</v>
      </c>
      <c r="B1726" s="68" t="s">
        <v>2723</v>
      </c>
      <c r="C1726" s="78">
        <v>1200</v>
      </c>
      <c r="D1726" s="9" t="s">
        <v>2989</v>
      </c>
    </row>
    <row r="1727" spans="1:4" ht="24">
      <c r="A1727" s="11" t="s">
        <v>1652</v>
      </c>
      <c r="B1727" s="68" t="s">
        <v>2724</v>
      </c>
      <c r="C1727" s="78">
        <v>1200</v>
      </c>
      <c r="D1727" s="9" t="s">
        <v>2989</v>
      </c>
    </row>
    <row r="1728" spans="1:4" ht="24">
      <c r="A1728" s="11" t="s">
        <v>1653</v>
      </c>
      <c r="B1728" s="68" t="s">
        <v>2725</v>
      </c>
      <c r="C1728" s="78">
        <v>1200</v>
      </c>
      <c r="D1728" s="9" t="s">
        <v>2989</v>
      </c>
    </row>
    <row r="1729" spans="1:4" ht="24">
      <c r="A1729" s="11" t="s">
        <v>1654</v>
      </c>
      <c r="B1729" s="68" t="s">
        <v>2726</v>
      </c>
      <c r="C1729" s="78">
        <v>1500</v>
      </c>
      <c r="D1729" s="9" t="s">
        <v>2989</v>
      </c>
    </row>
    <row r="1730" spans="1:4" ht="12">
      <c r="A1730" s="11" t="s">
        <v>1915</v>
      </c>
      <c r="B1730" s="68" t="s">
        <v>2727</v>
      </c>
      <c r="C1730" s="78">
        <v>1600</v>
      </c>
      <c r="D1730" s="9" t="s">
        <v>3286</v>
      </c>
    </row>
    <row r="1731" spans="1:4" ht="12">
      <c r="A1731" s="15" t="s">
        <v>2095</v>
      </c>
      <c r="B1731" s="8"/>
      <c r="C1731" s="1"/>
      <c r="D1731" s="1"/>
    </row>
    <row r="1732" spans="1:4" ht="12">
      <c r="A1732" s="39" t="s">
        <v>1655</v>
      </c>
      <c r="B1732" s="68" t="s">
        <v>1656</v>
      </c>
      <c r="C1732" s="78">
        <v>1900</v>
      </c>
      <c r="D1732" s="9" t="s">
        <v>2989</v>
      </c>
    </row>
    <row r="1733" spans="1:4" ht="12">
      <c r="A1733" s="39"/>
      <c r="B1733" s="56" t="s">
        <v>3290</v>
      </c>
      <c r="C1733" s="78"/>
      <c r="D1733" s="9"/>
    </row>
    <row r="1734" spans="1:4" ht="12">
      <c r="A1734" s="39" t="s">
        <v>1657</v>
      </c>
      <c r="B1734" s="68" t="s">
        <v>1658</v>
      </c>
      <c r="C1734" s="78">
        <v>2750</v>
      </c>
      <c r="D1734" s="9" t="s">
        <v>2989</v>
      </c>
    </row>
    <row r="1735" spans="1:4" ht="12">
      <c r="A1735" s="39"/>
      <c r="B1735" s="2" t="s">
        <v>3291</v>
      </c>
      <c r="C1735" s="78"/>
      <c r="D1735" s="9"/>
    </row>
    <row r="1736" spans="1:4" ht="12">
      <c r="A1736" s="39" t="s">
        <v>1659</v>
      </c>
      <c r="B1736" s="68" t="s">
        <v>1660</v>
      </c>
      <c r="C1736" s="78">
        <v>5500</v>
      </c>
      <c r="D1736" s="9" t="s">
        <v>2989</v>
      </c>
    </row>
    <row r="1737" spans="1:4" ht="24">
      <c r="A1737" s="39"/>
      <c r="B1737" s="56" t="s">
        <v>3292</v>
      </c>
      <c r="C1737" s="78"/>
      <c r="D1737" s="9"/>
    </row>
    <row r="1738" spans="1:4" ht="12">
      <c r="A1738" s="39" t="s">
        <v>1661</v>
      </c>
      <c r="B1738" s="68" t="s">
        <v>1662</v>
      </c>
      <c r="C1738" s="78">
        <v>5200</v>
      </c>
      <c r="D1738" s="9" t="s">
        <v>3286</v>
      </c>
    </row>
    <row r="1739" spans="1:4" ht="12">
      <c r="A1739" s="39"/>
      <c r="B1739" s="2" t="s">
        <v>3293</v>
      </c>
      <c r="C1739" s="78"/>
      <c r="D1739" s="9"/>
    </row>
    <row r="1740" spans="1:4" ht="12">
      <c r="A1740" s="39" t="s">
        <v>1663</v>
      </c>
      <c r="B1740" s="68" t="s">
        <v>1664</v>
      </c>
      <c r="C1740" s="78">
        <v>4300</v>
      </c>
      <c r="D1740" s="9" t="s">
        <v>2989</v>
      </c>
    </row>
    <row r="1741" spans="1:4" ht="12">
      <c r="A1741" s="39"/>
      <c r="B1741" s="56" t="s">
        <v>3294</v>
      </c>
      <c r="C1741" s="78"/>
      <c r="D1741" s="9"/>
    </row>
    <row r="1742" spans="1:4" ht="12">
      <c r="A1742" s="39" t="s">
        <v>1665</v>
      </c>
      <c r="B1742" s="68" t="s">
        <v>1666</v>
      </c>
      <c r="C1742" s="78">
        <v>3900</v>
      </c>
      <c r="D1742" s="9" t="s">
        <v>2989</v>
      </c>
    </row>
    <row r="1743" spans="1:4" ht="12">
      <c r="A1743" s="39"/>
      <c r="B1743" s="56" t="s">
        <v>3290</v>
      </c>
      <c r="C1743" s="78"/>
      <c r="D1743" s="9"/>
    </row>
    <row r="1744" spans="1:4" ht="12">
      <c r="A1744" s="39" t="s">
        <v>1667</v>
      </c>
      <c r="B1744" s="68" t="s">
        <v>1668</v>
      </c>
      <c r="C1744" s="78">
        <v>5100</v>
      </c>
      <c r="D1744" s="9" t="s">
        <v>2989</v>
      </c>
    </row>
    <row r="1745" spans="1:4" ht="12">
      <c r="A1745" s="39"/>
      <c r="B1745" s="56" t="s">
        <v>3295</v>
      </c>
      <c r="C1745" s="78"/>
      <c r="D1745" s="9"/>
    </row>
    <row r="1746" spans="1:4" ht="12">
      <c r="A1746" s="39" t="s">
        <v>1669</v>
      </c>
      <c r="B1746" s="68" t="s">
        <v>1670</v>
      </c>
      <c r="C1746" s="78">
        <v>7500</v>
      </c>
      <c r="D1746" s="9" t="s">
        <v>2989</v>
      </c>
    </row>
    <row r="1747" spans="1:4" ht="12">
      <c r="A1747" s="39"/>
      <c r="B1747" s="56" t="s">
        <v>3296</v>
      </c>
      <c r="C1747" s="78"/>
      <c r="D1747" s="9"/>
    </row>
    <row r="1748" spans="1:4" ht="12">
      <c r="A1748" s="39" t="s">
        <v>1671</v>
      </c>
      <c r="B1748" s="68" t="s">
        <v>2787</v>
      </c>
      <c r="C1748" s="78">
        <v>5100</v>
      </c>
      <c r="D1748" s="9" t="s">
        <v>2989</v>
      </c>
    </row>
    <row r="1749" spans="1:4" ht="12">
      <c r="A1749" s="39"/>
      <c r="B1749" s="56" t="s">
        <v>3295</v>
      </c>
      <c r="C1749" s="78"/>
      <c r="D1749" s="9"/>
    </row>
    <row r="1750" spans="1:4" ht="12">
      <c r="A1750" s="39" t="s">
        <v>1672</v>
      </c>
      <c r="B1750" s="68" t="s">
        <v>2788</v>
      </c>
      <c r="C1750" s="78">
        <v>7500</v>
      </c>
      <c r="D1750" s="9" t="s">
        <v>2989</v>
      </c>
    </row>
    <row r="1751" spans="1:4" ht="12">
      <c r="A1751" s="39"/>
      <c r="B1751" s="56" t="s">
        <v>3297</v>
      </c>
      <c r="C1751" s="78"/>
      <c r="D1751" s="9"/>
    </row>
    <row r="1752" spans="1:4" ht="12">
      <c r="A1752" s="39" t="s">
        <v>1673</v>
      </c>
      <c r="B1752" s="68" t="s">
        <v>1674</v>
      </c>
      <c r="C1752" s="78">
        <v>6000</v>
      </c>
      <c r="D1752" s="9" t="s">
        <v>2989</v>
      </c>
    </row>
    <row r="1753" spans="1:4" ht="12">
      <c r="A1753" s="39"/>
      <c r="B1753" s="2" t="s">
        <v>3298</v>
      </c>
      <c r="C1753" s="78"/>
      <c r="D1753" s="9"/>
    </row>
    <row r="1754" spans="1:4" ht="12">
      <c r="A1754" s="39" t="s">
        <v>1675</v>
      </c>
      <c r="B1754" s="68" t="s">
        <v>1676</v>
      </c>
      <c r="C1754" s="78">
        <v>8400</v>
      </c>
      <c r="D1754" s="9" t="s">
        <v>3287</v>
      </c>
    </row>
    <row r="1755" spans="1:4" ht="12">
      <c r="A1755" s="57"/>
      <c r="B1755" s="56" t="s">
        <v>3299</v>
      </c>
      <c r="C1755" s="78"/>
      <c r="D1755" s="9"/>
    </row>
    <row r="1756" spans="1:4" ht="12">
      <c r="A1756" s="39" t="s">
        <v>1677</v>
      </c>
      <c r="B1756" s="68" t="s">
        <v>1678</v>
      </c>
      <c r="C1756" s="78">
        <v>5100</v>
      </c>
      <c r="D1756" s="9" t="s">
        <v>3286</v>
      </c>
    </row>
    <row r="1757" spans="1:4" ht="12">
      <c r="A1757" s="39"/>
      <c r="B1757" s="2" t="s">
        <v>3300</v>
      </c>
      <c r="C1757" s="78"/>
      <c r="D1757" s="9"/>
    </row>
    <row r="1758" spans="1:4" ht="12">
      <c r="A1758" s="39" t="s">
        <v>1679</v>
      </c>
      <c r="B1758" s="68" t="s">
        <v>1680</v>
      </c>
      <c r="C1758" s="78">
        <v>8400</v>
      </c>
      <c r="D1758" s="9" t="s">
        <v>2111</v>
      </c>
    </row>
    <row r="1759" spans="1:4" ht="12">
      <c r="A1759" s="39"/>
      <c r="B1759" s="2" t="s">
        <v>3301</v>
      </c>
      <c r="C1759" s="78"/>
      <c r="D1759" s="9"/>
    </row>
    <row r="1760" spans="1:4" ht="12">
      <c r="A1760" s="39" t="s">
        <v>1681</v>
      </c>
      <c r="B1760" s="68" t="s">
        <v>1682</v>
      </c>
      <c r="C1760" s="78">
        <v>9900</v>
      </c>
      <c r="D1760" s="9" t="s">
        <v>2111</v>
      </c>
    </row>
    <row r="1761" spans="1:4" ht="24">
      <c r="A1761" s="39"/>
      <c r="B1761" s="2" t="s">
        <v>3302</v>
      </c>
      <c r="C1761" s="78"/>
      <c r="D1761" s="9"/>
    </row>
    <row r="1762" spans="1:4" ht="12">
      <c r="A1762" s="39" t="s">
        <v>1683</v>
      </c>
      <c r="B1762" s="68" t="s">
        <v>1684</v>
      </c>
      <c r="C1762" s="78">
        <v>5700</v>
      </c>
      <c r="D1762" s="9" t="s">
        <v>2989</v>
      </c>
    </row>
    <row r="1763" spans="1:4" ht="12">
      <c r="A1763" s="39"/>
      <c r="B1763" s="2" t="s">
        <v>3303</v>
      </c>
      <c r="C1763" s="78"/>
      <c r="D1763" s="9"/>
    </row>
    <row r="1764" spans="1:4" ht="12">
      <c r="A1764" s="39" t="s">
        <v>1685</v>
      </c>
      <c r="B1764" s="68" t="s">
        <v>2789</v>
      </c>
      <c r="C1764" s="78">
        <v>2700</v>
      </c>
      <c r="D1764" s="9" t="s">
        <v>2989</v>
      </c>
    </row>
    <row r="1765" spans="1:4" ht="12">
      <c r="A1765" s="39"/>
      <c r="B1765" s="2" t="s">
        <v>3304</v>
      </c>
      <c r="C1765" s="78"/>
      <c r="D1765" s="9"/>
    </row>
    <row r="1766" spans="1:4" ht="12">
      <c r="A1766" s="39" t="s">
        <v>1686</v>
      </c>
      <c r="B1766" s="68" t="s">
        <v>1687</v>
      </c>
      <c r="C1766" s="78">
        <v>8400</v>
      </c>
      <c r="D1766" s="9" t="s">
        <v>3287</v>
      </c>
    </row>
    <row r="1767" spans="1:4" ht="12">
      <c r="A1767" s="39"/>
      <c r="B1767" s="2" t="s">
        <v>3305</v>
      </c>
      <c r="C1767" s="78"/>
      <c r="D1767" s="9"/>
    </row>
    <row r="1768" spans="1:4" ht="12">
      <c r="A1768" s="39" t="s">
        <v>1688</v>
      </c>
      <c r="B1768" s="68" t="s">
        <v>1689</v>
      </c>
      <c r="C1768" s="78">
        <v>5100</v>
      </c>
      <c r="D1768" s="9" t="s">
        <v>2989</v>
      </c>
    </row>
    <row r="1769" spans="1:4" ht="24">
      <c r="A1769" s="39"/>
      <c r="B1769" s="2" t="s">
        <v>3306</v>
      </c>
      <c r="C1769" s="78"/>
      <c r="D1769" s="9"/>
    </row>
    <row r="1770" spans="1:4" ht="24">
      <c r="A1770" s="10" t="s">
        <v>1690</v>
      </c>
      <c r="B1770" s="68" t="s">
        <v>2790</v>
      </c>
      <c r="C1770" s="78">
        <v>4200</v>
      </c>
      <c r="D1770" s="9" t="s">
        <v>2111</v>
      </c>
    </row>
    <row r="1771" spans="1:4" ht="84">
      <c r="A1771" s="10"/>
      <c r="B1771" s="58" t="s">
        <v>3307</v>
      </c>
      <c r="C1771" s="78"/>
      <c r="D1771" s="9"/>
    </row>
    <row r="1772" spans="1:4" ht="12">
      <c r="A1772" s="10" t="s">
        <v>1691</v>
      </c>
      <c r="B1772" s="68" t="s">
        <v>2791</v>
      </c>
      <c r="C1772" s="78">
        <v>5100</v>
      </c>
      <c r="D1772" s="9" t="s">
        <v>3287</v>
      </c>
    </row>
    <row r="1773" spans="1:4" ht="12">
      <c r="A1773" s="10"/>
      <c r="B1773" s="58" t="s">
        <v>3308</v>
      </c>
      <c r="C1773" s="78"/>
      <c r="D1773" s="9"/>
    </row>
    <row r="1774" spans="1:4" ht="12">
      <c r="A1774" s="10" t="s">
        <v>1692</v>
      </c>
      <c r="B1774" s="68" t="s">
        <v>1693</v>
      </c>
      <c r="C1774" s="78">
        <v>5100</v>
      </c>
      <c r="D1774" s="9" t="s">
        <v>3288</v>
      </c>
    </row>
    <row r="1775" spans="1:4" ht="12">
      <c r="A1775" s="10"/>
      <c r="B1775" s="58" t="s">
        <v>3309</v>
      </c>
      <c r="C1775" s="78"/>
      <c r="D1775" s="9"/>
    </row>
    <row r="1776" spans="1:4" ht="12">
      <c r="A1776" s="10" t="s">
        <v>1694</v>
      </c>
      <c r="B1776" s="68" t="s">
        <v>1695</v>
      </c>
      <c r="C1776" s="78">
        <v>5100</v>
      </c>
      <c r="D1776" s="9" t="s">
        <v>2989</v>
      </c>
    </row>
    <row r="1777" spans="1:4" ht="48">
      <c r="A1777" s="10"/>
      <c r="B1777" s="58" t="s">
        <v>3310</v>
      </c>
      <c r="C1777" s="78"/>
      <c r="D1777" s="9"/>
    </row>
    <row r="1778" spans="1:4" ht="24">
      <c r="A1778" s="10" t="s">
        <v>1696</v>
      </c>
      <c r="B1778" s="68" t="s">
        <v>1697</v>
      </c>
      <c r="C1778" s="78">
        <v>5100</v>
      </c>
      <c r="D1778" s="9" t="s">
        <v>3288</v>
      </c>
    </row>
    <row r="1779" spans="1:4" ht="36">
      <c r="A1779" s="57"/>
      <c r="B1779" s="2" t="s">
        <v>3311</v>
      </c>
      <c r="C1779" s="78"/>
      <c r="D1779" s="9"/>
    </row>
    <row r="1780" spans="1:4" ht="24">
      <c r="A1780" s="10" t="s">
        <v>2187</v>
      </c>
      <c r="B1780" s="68" t="s">
        <v>1730</v>
      </c>
      <c r="C1780" s="78">
        <v>1650</v>
      </c>
      <c r="D1780" s="9" t="s">
        <v>3286</v>
      </c>
    </row>
    <row r="1781" spans="1:4" ht="12">
      <c r="A1781" s="10" t="s">
        <v>1731</v>
      </c>
      <c r="B1781" s="68" t="s">
        <v>1732</v>
      </c>
      <c r="C1781" s="78">
        <v>4500</v>
      </c>
      <c r="D1781" s="9" t="s">
        <v>2989</v>
      </c>
    </row>
    <row r="1782" spans="1:4" ht="12">
      <c r="A1782" s="59" t="s">
        <v>2078</v>
      </c>
      <c r="B1782" s="68" t="s">
        <v>2079</v>
      </c>
      <c r="C1782" s="78">
        <v>3600</v>
      </c>
      <c r="D1782" s="9" t="s">
        <v>3286</v>
      </c>
    </row>
    <row r="1783" spans="1:4" ht="12">
      <c r="A1783" s="10" t="s">
        <v>2429</v>
      </c>
      <c r="B1783" s="68" t="s">
        <v>2430</v>
      </c>
      <c r="C1783" s="78">
        <v>14322</v>
      </c>
      <c r="D1783" s="61" t="s">
        <v>2111</v>
      </c>
    </row>
    <row r="1784" spans="1:4" ht="12">
      <c r="A1784" s="99" t="s">
        <v>2904</v>
      </c>
      <c r="B1784" s="99"/>
      <c r="C1784" s="79"/>
      <c r="D1784" s="80"/>
    </row>
    <row r="1785" spans="1:4" ht="12">
      <c r="A1785" s="81" t="s">
        <v>2905</v>
      </c>
      <c r="B1785" s="82" t="s">
        <v>1699</v>
      </c>
      <c r="C1785" s="60">
        <v>500</v>
      </c>
      <c r="D1785" s="16"/>
    </row>
    <row r="1786" spans="1:4" ht="12">
      <c r="A1786" s="81" t="s">
        <v>2906</v>
      </c>
      <c r="B1786" s="82" t="s">
        <v>3</v>
      </c>
      <c r="C1786" s="60">
        <v>150</v>
      </c>
      <c r="D1786" s="16"/>
    </row>
    <row r="1787" spans="1:4" ht="12">
      <c r="A1787" s="81" t="s">
        <v>2907</v>
      </c>
      <c r="B1787" s="82" t="s">
        <v>2908</v>
      </c>
      <c r="C1787" s="60">
        <v>350</v>
      </c>
      <c r="D1787" s="16"/>
    </row>
    <row r="1788" spans="1:4" ht="12">
      <c r="A1788" s="81" t="s">
        <v>2909</v>
      </c>
      <c r="B1788" s="82" t="s">
        <v>2812</v>
      </c>
      <c r="C1788" s="60">
        <v>150</v>
      </c>
      <c r="D1788" s="16"/>
    </row>
    <row r="1789" spans="1:4" ht="12">
      <c r="A1789" s="81" t="s">
        <v>2910</v>
      </c>
      <c r="B1789" s="82" t="s">
        <v>2911</v>
      </c>
      <c r="C1789" s="60">
        <v>170</v>
      </c>
      <c r="D1789" s="16"/>
    </row>
    <row r="1790" spans="1:4" ht="12">
      <c r="A1790" s="81" t="s">
        <v>2912</v>
      </c>
      <c r="B1790" s="82" t="s">
        <v>2913</v>
      </c>
      <c r="C1790" s="60">
        <v>150</v>
      </c>
      <c r="D1790" s="16"/>
    </row>
    <row r="1791" spans="1:4" ht="12">
      <c r="A1791" s="81" t="s">
        <v>2914</v>
      </c>
      <c r="B1791" s="82" t="s">
        <v>1388</v>
      </c>
      <c r="C1791" s="60">
        <v>400</v>
      </c>
      <c r="D1791" s="16"/>
    </row>
    <row r="1792" spans="1:4" ht="12">
      <c r="A1792" s="81" t="s">
        <v>2915</v>
      </c>
      <c r="B1792" s="82" t="s">
        <v>61</v>
      </c>
      <c r="C1792" s="60">
        <v>165</v>
      </c>
      <c r="D1792" s="16"/>
    </row>
    <row r="1793" spans="1:4" ht="12">
      <c r="A1793" s="81" t="s">
        <v>2916</v>
      </c>
      <c r="B1793" s="82" t="s">
        <v>63</v>
      </c>
      <c r="C1793" s="60">
        <v>165</v>
      </c>
      <c r="D1793" s="16"/>
    </row>
    <row r="1794" spans="1:4" ht="12">
      <c r="A1794" s="81" t="s">
        <v>2917</v>
      </c>
      <c r="B1794" s="82" t="s">
        <v>72</v>
      </c>
      <c r="C1794" s="60">
        <v>165</v>
      </c>
      <c r="D1794" s="16"/>
    </row>
    <row r="1795" spans="1:4" ht="12">
      <c r="A1795" s="81" t="s">
        <v>2918</v>
      </c>
      <c r="B1795" s="82" t="s">
        <v>23</v>
      </c>
      <c r="C1795" s="60">
        <v>165</v>
      </c>
      <c r="D1795" s="16"/>
    </row>
    <row r="1796" spans="1:4" ht="12">
      <c r="A1796" s="81" t="s">
        <v>2919</v>
      </c>
      <c r="B1796" s="82" t="s">
        <v>2822</v>
      </c>
      <c r="C1796" s="60">
        <v>165</v>
      </c>
      <c r="D1796" s="16"/>
    </row>
    <row r="1797" spans="1:4" ht="12">
      <c r="A1797" s="81" t="s">
        <v>2920</v>
      </c>
      <c r="B1797" s="82" t="s">
        <v>28</v>
      </c>
      <c r="C1797" s="60">
        <v>165</v>
      </c>
      <c r="D1797" s="16"/>
    </row>
    <row r="1798" spans="1:4" ht="12">
      <c r="A1798" s="81" t="s">
        <v>2921</v>
      </c>
      <c r="B1798" s="82" t="s">
        <v>26</v>
      </c>
      <c r="C1798" s="60">
        <v>165</v>
      </c>
      <c r="D1798" s="16"/>
    </row>
    <row r="1799" spans="1:4" ht="12">
      <c r="A1799" s="81" t="s">
        <v>2922</v>
      </c>
      <c r="B1799" s="82" t="s">
        <v>2923</v>
      </c>
      <c r="C1799" s="60">
        <v>165</v>
      </c>
      <c r="D1799" s="16"/>
    </row>
    <row r="1800" spans="1:4" ht="12">
      <c r="A1800" s="81" t="s">
        <v>2924</v>
      </c>
      <c r="B1800" s="82" t="s">
        <v>31</v>
      </c>
      <c r="C1800" s="60">
        <v>165</v>
      </c>
      <c r="D1800" s="16"/>
    </row>
    <row r="1801" spans="1:4" ht="12">
      <c r="A1801" s="81" t="s">
        <v>2925</v>
      </c>
      <c r="B1801" s="82" t="s">
        <v>33</v>
      </c>
      <c r="C1801" s="60">
        <v>165</v>
      </c>
      <c r="D1801" s="16"/>
    </row>
    <row r="1802" spans="1:4" ht="12">
      <c r="A1802" s="81" t="s">
        <v>2926</v>
      </c>
      <c r="B1802" s="82" t="s">
        <v>50</v>
      </c>
      <c r="C1802" s="60">
        <v>165</v>
      </c>
      <c r="D1802" s="16"/>
    </row>
    <row r="1803" spans="1:4" ht="12">
      <c r="A1803" s="81" t="s">
        <v>2927</v>
      </c>
      <c r="B1803" s="82" t="s">
        <v>54</v>
      </c>
      <c r="C1803" s="60">
        <v>165</v>
      </c>
      <c r="D1803" s="16"/>
    </row>
    <row r="1804" spans="1:4" ht="12">
      <c r="A1804" s="81" t="s">
        <v>2928</v>
      </c>
      <c r="B1804" s="82" t="s">
        <v>87</v>
      </c>
      <c r="C1804" s="60">
        <v>600</v>
      </c>
      <c r="D1804" s="16"/>
    </row>
    <row r="1805" spans="1:4" ht="12">
      <c r="A1805" s="81" t="s">
        <v>2929</v>
      </c>
      <c r="B1805" s="82" t="s">
        <v>98</v>
      </c>
      <c r="C1805" s="60">
        <v>165</v>
      </c>
      <c r="D1805" s="16"/>
    </row>
    <row r="1806" spans="1:4" ht="12">
      <c r="A1806" s="81" t="s">
        <v>2930</v>
      </c>
      <c r="B1806" s="82" t="s">
        <v>143</v>
      </c>
      <c r="C1806" s="60">
        <v>165</v>
      </c>
      <c r="D1806" s="16"/>
    </row>
    <row r="1807" spans="1:4" ht="12">
      <c r="A1807" s="81" t="s">
        <v>2931</v>
      </c>
      <c r="B1807" s="82" t="s">
        <v>104</v>
      </c>
      <c r="C1807" s="60">
        <v>165</v>
      </c>
      <c r="D1807" s="16"/>
    </row>
    <row r="1808" spans="1:4" ht="12">
      <c r="A1808" s="81" t="s">
        <v>2932</v>
      </c>
      <c r="B1808" s="82" t="s">
        <v>106</v>
      </c>
      <c r="C1808" s="60">
        <v>165</v>
      </c>
      <c r="D1808" s="16"/>
    </row>
    <row r="1809" spans="1:4" ht="12">
      <c r="A1809" s="81" t="s">
        <v>2933</v>
      </c>
      <c r="B1809" s="82" t="s">
        <v>111</v>
      </c>
      <c r="C1809" s="60">
        <v>770</v>
      </c>
      <c r="D1809" s="16"/>
    </row>
    <row r="1810" spans="1:4" ht="12">
      <c r="A1810" s="81" t="s">
        <v>2934</v>
      </c>
      <c r="B1810" s="82" t="s">
        <v>140</v>
      </c>
      <c r="C1810" s="60">
        <v>770</v>
      </c>
      <c r="D1810" s="16"/>
    </row>
    <row r="1811" spans="1:4" ht="12">
      <c r="A1811" s="81" t="s">
        <v>2935</v>
      </c>
      <c r="B1811" s="82" t="s">
        <v>2828</v>
      </c>
      <c r="C1811" s="60">
        <v>770</v>
      </c>
      <c r="D1811" s="16"/>
    </row>
    <row r="1812" spans="1:4" ht="12">
      <c r="A1812" s="81" t="s">
        <v>2936</v>
      </c>
      <c r="B1812" s="82" t="s">
        <v>2600</v>
      </c>
      <c r="C1812" s="60">
        <v>480</v>
      </c>
      <c r="D1812" s="16"/>
    </row>
    <row r="1813" spans="1:4" ht="12">
      <c r="A1813" s="81" t="s">
        <v>2937</v>
      </c>
      <c r="B1813" s="82" t="s">
        <v>2605</v>
      </c>
      <c r="C1813" s="60">
        <v>480</v>
      </c>
      <c r="D1813" s="16"/>
    </row>
    <row r="1814" spans="1:4" ht="12">
      <c r="A1814" s="81" t="s">
        <v>2938</v>
      </c>
      <c r="B1814" s="82" t="s">
        <v>2602</v>
      </c>
      <c r="C1814" s="60">
        <v>480</v>
      </c>
      <c r="D1814" s="16"/>
    </row>
    <row r="1815" spans="1:4" ht="12">
      <c r="A1815" s="81" t="s">
        <v>2939</v>
      </c>
      <c r="B1815" s="82" t="s">
        <v>2940</v>
      </c>
      <c r="C1815" s="60">
        <v>300</v>
      </c>
      <c r="D1815" s="16"/>
    </row>
    <row r="1816" spans="1:4" ht="12">
      <c r="A1816" s="81" t="s">
        <v>2941</v>
      </c>
      <c r="B1816" s="82" t="s">
        <v>2811</v>
      </c>
      <c r="C1816" s="60">
        <v>600</v>
      </c>
      <c r="D1816" s="16"/>
    </row>
    <row r="1817" spans="1:4" ht="12">
      <c r="A1817" s="81" t="s">
        <v>2942</v>
      </c>
      <c r="B1817" s="82" t="s">
        <v>2943</v>
      </c>
      <c r="C1817" s="60">
        <v>600</v>
      </c>
      <c r="D1817" s="16"/>
    </row>
    <row r="1818" spans="1:4" ht="12">
      <c r="A1818" s="81" t="s">
        <v>2944</v>
      </c>
      <c r="B1818" s="82" t="s">
        <v>358</v>
      </c>
      <c r="C1818" s="60">
        <v>300</v>
      </c>
      <c r="D1818" s="16"/>
    </row>
    <row r="1819" spans="1:4" ht="12">
      <c r="A1819" s="81" t="s">
        <v>2945</v>
      </c>
      <c r="B1819" s="82" t="s">
        <v>353</v>
      </c>
      <c r="C1819" s="60">
        <v>300</v>
      </c>
      <c r="D1819" s="16"/>
    </row>
    <row r="1820" spans="1:4" ht="12">
      <c r="A1820" s="81" t="s">
        <v>2946</v>
      </c>
      <c r="B1820" s="82" t="s">
        <v>371</v>
      </c>
      <c r="C1820" s="60">
        <v>400</v>
      </c>
      <c r="D1820" s="16"/>
    </row>
    <row r="1821" spans="1:4" ht="24">
      <c r="A1821" s="81" t="s">
        <v>2947</v>
      </c>
      <c r="B1821" s="82" t="s">
        <v>2948</v>
      </c>
      <c r="C1821" s="60">
        <v>200</v>
      </c>
      <c r="D1821" s="16"/>
    </row>
    <row r="1822" spans="1:4" ht="24">
      <c r="A1822" s="81" t="s">
        <v>2949</v>
      </c>
      <c r="B1822" s="82" t="s">
        <v>373</v>
      </c>
      <c r="C1822" s="60">
        <v>200</v>
      </c>
      <c r="D1822" s="16"/>
    </row>
    <row r="1823" spans="1:4" ht="24">
      <c r="A1823" s="81" t="s">
        <v>2950</v>
      </c>
      <c r="B1823" s="82" t="s">
        <v>2951</v>
      </c>
      <c r="C1823" s="60">
        <v>400</v>
      </c>
      <c r="D1823" s="16"/>
    </row>
    <row r="1824" spans="1:4" ht="24">
      <c r="A1824" s="81" t="s">
        <v>2952</v>
      </c>
      <c r="B1824" s="82" t="s">
        <v>2953</v>
      </c>
      <c r="C1824" s="60">
        <v>700</v>
      </c>
      <c r="D1824" s="16"/>
    </row>
    <row r="1825" spans="1:4" ht="12">
      <c r="A1825" s="81" t="s">
        <v>2954</v>
      </c>
      <c r="B1825" s="82" t="s">
        <v>402</v>
      </c>
      <c r="C1825" s="60">
        <v>600</v>
      </c>
      <c r="D1825" s="16"/>
    </row>
    <row r="1826" spans="1:4" ht="12">
      <c r="A1826" s="81" t="s">
        <v>2955</v>
      </c>
      <c r="B1826" s="82" t="s">
        <v>2836</v>
      </c>
      <c r="C1826" s="60">
        <v>380</v>
      </c>
      <c r="D1826" s="16"/>
    </row>
    <row r="1827" spans="1:4" ht="12">
      <c r="A1827" s="81" t="s">
        <v>2956</v>
      </c>
      <c r="B1827" s="82" t="s">
        <v>406</v>
      </c>
      <c r="C1827" s="60">
        <v>500</v>
      </c>
      <c r="D1827" s="16"/>
    </row>
    <row r="1828" spans="1:4" ht="12">
      <c r="A1828" s="81" t="s">
        <v>2957</v>
      </c>
      <c r="B1828" s="82" t="s">
        <v>408</v>
      </c>
      <c r="C1828" s="60">
        <v>360</v>
      </c>
      <c r="D1828" s="16"/>
    </row>
    <row r="1829" spans="1:4" ht="12">
      <c r="A1829" s="81" t="s">
        <v>2958</v>
      </c>
      <c r="B1829" s="82" t="s">
        <v>2903</v>
      </c>
      <c r="C1829" s="60">
        <v>700</v>
      </c>
      <c r="D1829" s="16"/>
    </row>
    <row r="1830" spans="1:4" ht="12">
      <c r="A1830" s="81" t="s">
        <v>2959</v>
      </c>
      <c r="B1830" s="82" t="s">
        <v>418</v>
      </c>
      <c r="C1830" s="60">
        <v>700</v>
      </c>
      <c r="D1830" s="16"/>
    </row>
    <row r="1831" spans="1:4" ht="12">
      <c r="A1831" s="81" t="s">
        <v>2960</v>
      </c>
      <c r="B1831" s="82" t="s">
        <v>421</v>
      </c>
      <c r="C1831" s="60">
        <v>480</v>
      </c>
      <c r="D1831" s="16"/>
    </row>
    <row r="1832" spans="1:4" ht="12">
      <c r="A1832" s="81" t="s">
        <v>2961</v>
      </c>
      <c r="B1832" s="82" t="s">
        <v>2962</v>
      </c>
      <c r="C1832" s="60">
        <v>4800</v>
      </c>
      <c r="D1832" s="16"/>
    </row>
    <row r="1833" spans="1:4" ht="12">
      <c r="A1833" s="81" t="s">
        <v>2963</v>
      </c>
      <c r="B1833" s="82" t="s">
        <v>2964</v>
      </c>
      <c r="C1833" s="60">
        <v>650</v>
      </c>
      <c r="D1833" s="16"/>
    </row>
    <row r="1834" spans="1:4" ht="12">
      <c r="A1834" s="81" t="s">
        <v>2965</v>
      </c>
      <c r="B1834" s="82" t="s">
        <v>526</v>
      </c>
      <c r="C1834" s="60">
        <v>720</v>
      </c>
      <c r="D1834" s="16"/>
    </row>
    <row r="1835" spans="1:4" ht="12">
      <c r="A1835" s="81" t="s">
        <v>2966</v>
      </c>
      <c r="B1835" s="82" t="s">
        <v>2581</v>
      </c>
      <c r="C1835" s="60">
        <v>850</v>
      </c>
      <c r="D1835" s="16"/>
    </row>
    <row r="1836" spans="1:4" ht="12">
      <c r="A1836" s="81" t="s">
        <v>2967</v>
      </c>
      <c r="B1836" s="82" t="s">
        <v>2859</v>
      </c>
      <c r="C1836" s="60">
        <v>750</v>
      </c>
      <c r="D1836" s="16"/>
    </row>
    <row r="1837" spans="1:4" ht="12">
      <c r="A1837" s="81" t="s">
        <v>2968</v>
      </c>
      <c r="B1837" s="82" t="s">
        <v>1717</v>
      </c>
      <c r="C1837" s="60">
        <v>1200</v>
      </c>
      <c r="D1837" s="16"/>
    </row>
    <row r="1838" spans="1:4" ht="24">
      <c r="A1838" s="81" t="s">
        <v>2969</v>
      </c>
      <c r="B1838" s="82" t="s">
        <v>2616</v>
      </c>
      <c r="C1838" s="60">
        <v>1200</v>
      </c>
      <c r="D1838" s="16"/>
    </row>
    <row r="1839" spans="1:4" ht="12">
      <c r="A1839" s="81" t="s">
        <v>2970</v>
      </c>
      <c r="B1839" s="82" t="s">
        <v>35</v>
      </c>
      <c r="C1839" s="60">
        <v>165</v>
      </c>
      <c r="D1839" s="16"/>
    </row>
    <row r="1840" spans="1:4" ht="12">
      <c r="A1840" s="81" t="s">
        <v>2971</v>
      </c>
      <c r="B1840" s="82" t="s">
        <v>2840</v>
      </c>
      <c r="C1840" s="60">
        <v>720</v>
      </c>
      <c r="D1840" s="16"/>
    </row>
    <row r="1841" spans="1:4" ht="12">
      <c r="A1841" s="81" t="s">
        <v>2972</v>
      </c>
      <c r="B1841" s="82" t="s">
        <v>2796</v>
      </c>
      <c r="C1841" s="60">
        <v>600</v>
      </c>
      <c r="D1841" s="16"/>
    </row>
    <row r="1842" spans="1:4" ht="12">
      <c r="A1842" s="81" t="s">
        <v>2973</v>
      </c>
      <c r="B1842" s="82" t="s">
        <v>2814</v>
      </c>
      <c r="C1842" s="60">
        <v>165</v>
      </c>
      <c r="D1842" s="16"/>
    </row>
    <row r="1843" spans="1:4" ht="12">
      <c r="A1843" s="81" t="s">
        <v>2974</v>
      </c>
      <c r="B1843" s="82" t="s">
        <v>2209</v>
      </c>
      <c r="C1843" s="60">
        <v>250</v>
      </c>
      <c r="D1843" s="16"/>
    </row>
    <row r="1844" spans="1:4" ht="12">
      <c r="A1844" s="81" t="s">
        <v>2975</v>
      </c>
      <c r="B1844" s="82" t="s">
        <v>15</v>
      </c>
      <c r="C1844" s="60">
        <v>165</v>
      </c>
      <c r="D1844" s="16"/>
    </row>
    <row r="1845" spans="1:4" ht="12">
      <c r="A1845" s="81" t="s">
        <v>2976</v>
      </c>
      <c r="B1845" s="82" t="s">
        <v>2815</v>
      </c>
      <c r="C1845" s="60">
        <v>165</v>
      </c>
      <c r="D1845" s="16"/>
    </row>
    <row r="1846" spans="1:4" ht="12">
      <c r="A1846" s="81" t="s">
        <v>2977</v>
      </c>
      <c r="B1846" s="82" t="s">
        <v>39</v>
      </c>
      <c r="C1846" s="60">
        <v>165</v>
      </c>
      <c r="D1846" s="16"/>
    </row>
    <row r="1847" spans="1:4" ht="12">
      <c r="A1847" s="81" t="s">
        <v>2978</v>
      </c>
      <c r="B1847" s="82" t="s">
        <v>2589</v>
      </c>
      <c r="C1847" s="60">
        <v>600</v>
      </c>
      <c r="D1847" s="16"/>
    </row>
    <row r="1848" spans="1:4" ht="12">
      <c r="A1848" s="81" t="s">
        <v>2979</v>
      </c>
      <c r="B1848" s="82" t="s">
        <v>2980</v>
      </c>
      <c r="C1848" s="60">
        <v>600</v>
      </c>
      <c r="D1848" s="16"/>
    </row>
    <row r="1849" spans="1:4" ht="24">
      <c r="A1849" s="81" t="s">
        <v>2981</v>
      </c>
      <c r="B1849" s="82" t="s">
        <v>2982</v>
      </c>
      <c r="C1849" s="60">
        <v>400</v>
      </c>
      <c r="D1849" s="16"/>
    </row>
  </sheetData>
  <sheetProtection/>
  <mergeCells count="1">
    <mergeCell ref="A1784:B1784"/>
  </mergeCells>
  <conditionalFormatting sqref="D221 D239 D1604:D1605 D1317:D1320 D1275 B1770 B1772 B1774 B1776 B1778 B1648:B1730 B1614 B1616 B1618 B1620 B1622 B1625 B1627 B1629 B1631 B1633 B1635 B1637 B1639 B1641 B1643 B1645 B1732 B1734 B1736 B1738 B1740 B1742 B1744 B1746 B1748 B1750 B1752 B1754 B1756 B1758 B1760 B1762 B1764 B1766 B1768 B1551 B1553 B1555 B1557 B1559 B1561 B1563 B1565 B1567 B1569:B1572 B1574 B1576 B1578 B1580 B1582 B1584 B1586 B1588 B1590 B1592 B1594 B1596 B1598 B1600 B1602 A1604:B1605 B1606:B1609 B1611:B1612 B1384 B1386 B1388 B1391 B1393 B1395 B1397 B1399 B1401 B1404 B1406 B1409 B1412 B1414 B1417 B1419 B1421 B1423 B1425 B1427 B1429 B1432 B1434 B1436 B1439 B1441 B1443 B1445 B1447 B1449 B1451 B1453 B1455 B1457 B1459 B1461 B1463 B1465 B1467 B1469 B1471 B1473 B1475 B1477 B1479 B1481 B1483 B1485 B1487 B1489 B1491 B1493 B1495 B1497 B1499 B1501 B1503 B1505 B1507 B1509 B1511 B1513 B1515 B1517 B1519 B1521 B1523 B1526 B1528 B1530 B1533 B1535 B1537 B1539 B1541 B1543 B1545 B1547 B1549 A1317:B1320 A1275:B1275 B1322 B1324 B1326 B1328 B1330 B1333 B1335 B1338 B1340 B1342 B1345 B1347 B1349 B1351 B1353 B1355 B1357 B1359 B1361 B1363 B1367 B1369 B1371 B1373 B1375 B1377 B1379 B1381 B821:B847 B849 B851:B858 B860:B865 B867:B1274 B1276:B1316 B687:B701 B703:B730 B732:B819 B644:B685 B640 B642 B624 B616 B618 B620 B622 B626 B628:B631 B633:B634 B636 B638 B565 B567 B569:B571 B573 B575 B577:B580 B582:B584 B586 B588 B590 B592 B538 B540:B541 B551 B553:B555 B557 B559 B561 B563 B547 B549 B543:B545 B594:B603 B605 B607 B609 B611 B613:B614 B474:B475 B477 B481:B482 B484:B486 B488:B491 B493:B494 B496:B497 B499:B501 B514 B516 B518 B520 B522 B528 B530:B531 B533 B535 B479 B503:B512 B524:B526 B432:B435 B444:B445 B452 B461:B462 B464:B468 B470 B472 B407:B413 B415:B417 B419 B421 B424:B427 B429:B430 B437:B442 B447:B450 B454:B459 B284:B290 B296:B299 B301 B303:B304 A239:B239 B207:B212 A221:B221 B292:B293 B21:B26 B28:B30 B32:B40 B43:B48 B50:B63 B65:B66 B68:B74 B76:B79 B82:B87 B89:B93 B95:B120 B122:B126 B128:B143 B146:B154 B156:B157 B159:B175 B177 B179 B181:B185 B187:B193 B195:B197 B199:B202 B204:B205 B214:B220 B222 B224:B238 B241:B244 B246:B282 B306:B370 B372:B390 B394:B395 B397:B403 B405 B1780:B1849">
    <cfRule type="cellIs" priority="13" dxfId="10" operator="lessThan">
      <formula>0</formula>
    </cfRule>
  </conditionalFormatting>
  <conditionalFormatting sqref="A1317:A1320">
    <cfRule type="duplicateValues" priority="12" dxfId="10">
      <formula>AND(COUNTIF($A$1317:$A$1320,A1317)&gt;1,NOT(ISBLANK(A1317)))</formula>
    </cfRule>
  </conditionalFormatting>
  <conditionalFormatting sqref="A1317:A1319">
    <cfRule type="duplicateValues" priority="11" dxfId="10">
      <formula>AND(COUNTIF($A$1317:$A$1319,A1317)&gt;1,NOT(ISBLANK(A1317)))</formula>
    </cfRule>
  </conditionalFormatting>
  <conditionalFormatting sqref="A1275">
    <cfRule type="duplicateValues" priority="10" dxfId="10">
      <formula>AND(COUNTIF($A$1275:$A$1275,A1275)&gt;1,NOT(ISBLANK(A1275)))</formula>
    </cfRule>
  </conditionalFormatting>
  <conditionalFormatting sqref="A239">
    <cfRule type="duplicateValues" priority="9" dxfId="10">
      <formula>AND(COUNTIF($A$239:$A$239,A239)&gt;1,NOT(ISBLANK(A239)))</formula>
    </cfRule>
  </conditionalFormatting>
  <conditionalFormatting sqref="A221">
    <cfRule type="duplicateValues" priority="8" dxfId="10">
      <formula>AND(COUNTIF($A$221:$A$221,A221)&gt;1,NOT(ISBLANK(A221)))</formula>
    </cfRule>
  </conditionalFormatting>
  <conditionalFormatting sqref="A1604:A1605">
    <cfRule type="duplicateValues" priority="7" dxfId="10">
      <formula>AND(COUNTIF($A$1604:$A$1605,A1604)&gt;1,NOT(ISBLANK(A1604)))</formula>
    </cfRule>
  </conditionalFormatting>
  <conditionalFormatting sqref="B3:B4 B7 B9:B10">
    <cfRule type="cellIs" priority="3" dxfId="10" operator="lessThan">
      <formula>0</formula>
    </cfRule>
  </conditionalFormatting>
  <conditionalFormatting sqref="A7">
    <cfRule type="duplicateValues" priority="2" dxfId="10">
      <formula>AND(COUNTIF($A$7:$A$7,A7)&gt;1,NOT(ISBLANK(A7)))</formula>
    </cfRule>
  </conditionalFormatting>
  <conditionalFormatting sqref="A9:A10">
    <cfRule type="duplicateValues" priority="1" dxfId="10">
      <formula>AND(COUNTIF($A$9:$A$10,A9)&gt;1,NOT(ISBLANK(A9)))</formula>
    </cfRule>
  </conditionalFormatting>
  <printOptions/>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Базовый прайс Москва</dc:title>
  <dc:subject/>
  <dc:creator/>
  <cp:keywords/>
  <dc:description/>
  <cp:lastModifiedBy/>
  <dcterms:created xsi:type="dcterms:W3CDTF">2006-09-28T05:33:49Z</dcterms:created>
  <dcterms:modified xsi:type="dcterms:W3CDTF">2015-03-23T10:03:26Z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0x0101008DC613A0F24D3244A70269B0E7C10E7E0047A555D082412243881808B4A23357F3</vt:lpwstr>
  </property>
  <property fmtid="{D5CDD505-2E9C-101B-9397-08002B2CF9AE}" pid="3" name="Вид документации">
    <vt:lpwstr>1</vt:lpwstr>
  </property>
  <property fmtid="{D5CDD505-2E9C-101B-9397-08002B2CF9AE}" pid="4" name="_dlc_DocId">
    <vt:lpwstr>7EVP5ESFQ5XA-67-1730</vt:lpwstr>
  </property>
  <property fmtid="{D5CDD505-2E9C-101B-9397-08002B2CF9AE}" pid="5" name="_dlc_DocIdItemGuid">
    <vt:lpwstr>de05dedf-7d95-402d-b14e-4b3c2e10d4b7</vt:lpwstr>
  </property>
  <property fmtid="{D5CDD505-2E9C-101B-9397-08002B2CF9AE}" pid="6" name="_dlc_DocIdUrl">
    <vt:lpwstr>https://portal2.helix.ru/sales/_layouts/15/DocIdRedir.aspx?ID=7EVP5ESFQ5XA-67-1730, 7EVP5ESFQ5XA-67-1730</vt:lpwstr>
  </property>
  <property fmtid="{D5CDD505-2E9C-101B-9397-08002B2CF9AE}" pid="7" name="PublishingExpirationDate">
    <vt:lpwstr/>
  </property>
  <property fmtid="{D5CDD505-2E9C-101B-9397-08002B2CF9AE}" pid="8" name="PublishingStartDate">
    <vt:lpwstr/>
  </property>
</Properties>
</file>